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<sst xmlns="http://schemas.openxmlformats.org/spreadsheetml/2006/main" count="1171" uniqueCount="309">
  <si>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</si>
  <si>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</si>
  <si>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</si>
  <si>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</si>
  <si>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</si>
  <si>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</si>
  <si>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</si>
  <si>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</si>
  <si>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</si>
  <si>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</si>
  <si>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</si>
  <si>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</si>
  <si>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</si>
  <si>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</si>
  <si>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</si>
  <si>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</si>
  <si>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</si>
  <si>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</si>
  <si>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</si>
  <si>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</si>
  <si>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</si>
  <si>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</si>
  <si>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</si>
  <si>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</si>
  <si>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</si>
  <si>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</si>
  <si>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</si>
  <si>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</si>
  <si>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</si>
  <si>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</si>
  <si>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</si>
  <si>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</si>
  <si>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</si>
  <si>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</si>
  <si>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</si>
  <si>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</si>
  <si>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</si>
  <si>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</si>
  <si>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</si>
  <si>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</si>
  <si>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</si>
  <si>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</si>
  <si>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</si>
  <si>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</si>
  <si>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</si>
  <si>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</si>
  <si>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</si>
  <si>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</si>
  <si>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</si>
  <si>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</si>
  <si>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</si>
  <si>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</si>
  <si>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</si>
  <si>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</si>
  <si>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</si>
  <si>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องค์การบริหารส่วนตำบลลำเลียง</t>
  </si>
  <si>
    <t>กระบุรี</t>
  </si>
  <si>
    <t>ระนอง</t>
  </si>
  <si>
    <t>มหาดไทย</t>
  </si>
  <si>
    <t>องค์การบริหารส่วนตำบล</t>
  </si>
  <si>
    <t>โครงการจัดซื้อรถเกลี่ยดินขับเคลื่อนด้วยเครื่องยนต์ดีเซล</t>
  </si>
  <si>
    <t>จ่ายขาดเงินสะสม</t>
  </si>
  <si>
    <t>สิ้นสุดระยะสัญญา</t>
  </si>
  <si>
    <t>วิธีประกาศเชิญชวนทั่วไป</t>
  </si>
  <si>
    <t>บริษัท ทริปเปิ้ลเคโปรดักส์ จำกัด</t>
  </si>
  <si>
    <t>67029094147</t>
  </si>
  <si>
    <t>โครงการก่อสร้างถนนคอนกรีตเสริมเหล็ก ซอยน้ำทุ่น หมู่ที่ 10</t>
  </si>
  <si>
    <t>เงินอุดหนุนเฉพาะกิจ</t>
  </si>
  <si>
    <t>อยู่ระหว่างระยะสัญญา</t>
  </si>
  <si>
    <t>หจก.โชคพิพัฒน์พงศ์</t>
  </si>
  <si>
    <t>67119101052</t>
  </si>
  <si>
    <t>โครงการจัดซื้อรถขุดตีนตะขาบเครื่องยนต์ดีเซล</t>
  </si>
  <si>
    <t>หจก.เคพีเวิลด์ดีเวลลอปเม้นท์</t>
  </si>
  <si>
    <t>67029067076</t>
  </si>
  <si>
    <t>โครงการก่อสร้างถนนคอนกรีตเสริมเหล็ก บ้านบางใหม่-คอกช้าง หมู่ที่ 7</t>
  </si>
  <si>
    <t>หจก.โชคสถาพรการโยธา</t>
  </si>
  <si>
    <t>67119381305</t>
  </si>
  <si>
    <t>โครงการก่อสร้างถนนคอนกรีตเสริมเหล็ก ซอยสภา หมู่ที่ 8</t>
  </si>
  <si>
    <t>บริษัท กระบุรีเมืองใหม่ จำกัด</t>
  </si>
  <si>
    <t>67129071105</t>
  </si>
  <si>
    <t>โครงการก่อสร้างถนนคอนกรีตเสริมเหล็ก ซอยตาพล้อย หมู่ที่ 7</t>
  </si>
  <si>
    <t>หจก.นรุตน์การโยธา</t>
  </si>
  <si>
    <t>67119095785</t>
  </si>
  <si>
    <t>โครงการก่อสร้างถนนคอนกรีตเสริมเหล็ก สายประชารัฐ 6 หมู่ที่ 9</t>
  </si>
  <si>
    <t>หจก.ช.นิภัชก่อสร้าง</t>
  </si>
  <si>
    <t>67119181482</t>
  </si>
  <si>
    <t>โครงการปรับปรุงลานกีฬาบ้านสองแพรก หมู่ที่ 7 ระยะที่ 2</t>
  </si>
  <si>
    <t>เงินงบประมาณ</t>
  </si>
  <si>
    <t>วิธีเฉพาะเจาะจง</t>
  </si>
  <si>
    <t>หจก.โชคศิริรัตน์ก่อสร้าง</t>
  </si>
  <si>
    <t>68039160034</t>
  </si>
  <si>
    <t>โครงการปรับปรุงสนามกีฬาบ้านบางนา หมู่ที่ 9</t>
  </si>
  <si>
    <t>นายบุญสนอง  มีหาพันธ์</t>
  </si>
  <si>
    <t>68039391314</t>
  </si>
  <si>
    <t>จ้างเหมาครูสอนภาษาต่างประเทส สำหรับเด็กประถมวัย</t>
  </si>
  <si>
    <t>โรงเรียนสอนภาษาธิชา</t>
  </si>
  <si>
    <t>57109000850</t>
  </si>
  <si>
    <t>ซื้อวัคฉีนป้องกันโรคพิษสุนัขบ้า ประจำปี 2568</t>
  </si>
  <si>
    <t>บจก.กิตติภัณฑ์ทรัพย์เจริญ</t>
  </si>
  <si>
    <t>68029486126</t>
  </si>
  <si>
    <t>ซื้ออาหารเสริมนม สำหรับโรงเรียนบ้านลำเลียง</t>
  </si>
  <si>
    <t>สหกรณ์โคนมกำแพงแสน</t>
  </si>
  <si>
    <t>67119568403</t>
  </si>
  <si>
    <t>ซื้ออาหารเสริมนม สำหรับโรงเรียนไทยรัฐวิทยา 97</t>
  </si>
  <si>
    <t>67119567007</t>
  </si>
  <si>
    <t>ซื้ออาหารเสริมนม สำหรับ ศพด. หมู่ที่ 7</t>
  </si>
  <si>
    <t>67119561801</t>
  </si>
  <si>
    <t>จ้างเหมาจัดทำปฏิทินแบบแขวน  ประจำปี 2568</t>
  </si>
  <si>
    <t>บริษัท ดับบลิว.เจ.พร็อพเพ อตี้ จำกัด</t>
  </si>
  <si>
    <t>67109219635</t>
  </si>
  <si>
    <t>ซื้อวัสดุเชื้อเพลิงและหล่อลื่น เพื่อใช้กับรถส่วนกลาง ของ อบต.</t>
  </si>
  <si>
    <t>บริษัท 3 เคปิโตรเลี่ยม จำกัด</t>
  </si>
  <si>
    <t>ค่าจ้างเหมารถบัสพร้อมน้ำมัน  โครงการฝึกอบรมเพิ่มประสิทธิภาพพนักงาน</t>
  </si>
  <si>
    <t>หจก.โชคนันทวัฒน์ทรานสปอร์ต</t>
  </si>
  <si>
    <t>68019065405</t>
  </si>
  <si>
    <t>จ้างเหมาซ่อมรถตักหน้าขุดหลัง จำนวน 1 ครั้ง</t>
  </si>
  <si>
    <t>บริษัท เอสพีพี.พาร์ท แอนด์ เซอร์วิส จำกัด</t>
  </si>
  <si>
    <t>67129430772</t>
  </si>
  <si>
    <t>ค่าจ้างเหมาบริการเจ้าหน้าที่การเงินและบัญชี กองการศึกษา</t>
  </si>
  <si>
    <t>นายธีรนัย  ชัมภูชนะ</t>
  </si>
  <si>
    <t>ค่าอาหารเสริมนม สำหรับโรงเรียนบ้านสองแพรก หมู่ที่ 7</t>
  </si>
  <si>
    <t>67109410262</t>
  </si>
  <si>
    <t>จ้างเหมาซ่อมแซมสะพานหัวยขี้นาค</t>
  </si>
  <si>
    <t>หจก.วิศวกรรมการโยธา</t>
  </si>
  <si>
    <t>68019115628</t>
  </si>
  <si>
    <t>จ้างเหมาเรือพาย จำนวน 4 ลำ</t>
  </si>
  <si>
    <t>นายสมเจตน์   เพชรสุวรรณ</t>
  </si>
  <si>
    <t>67109116335</t>
  </si>
  <si>
    <t>จ้างเหมาบริการผู้ช่วยเจ้าพนักงานการเงินและบัญชี กองคลัง</t>
  </si>
  <si>
    <t>นางสาวจิตสุภา  แดนชัย</t>
  </si>
  <si>
    <t>ค่าจ้างเหมาบริการเจ้าหน้าที่ EMR</t>
  </si>
  <si>
    <t>นายวรวิช  แก้วกองเกตุ</t>
  </si>
  <si>
    <t>นายธนกฤต  สูบโคกสูง</t>
  </si>
  <si>
    <t>นายพงษ์สิทธิ์  โอชา</t>
  </si>
  <si>
    <t>นายภาสกร ขวัญสุวรรณ์</t>
  </si>
  <si>
    <t>นายภาสกร  ขวัญสุวรรณ</t>
  </si>
  <si>
    <t>ซื้อวัสดุก่อสร้าง ซ่อมแซมถนน ม.8 ปูนคอนกรีตผสมเสร็จ</t>
  </si>
  <si>
    <t>หจก.ณัชชาค้าวัสดุและคอนกรีต</t>
  </si>
  <si>
    <t>68039136284</t>
  </si>
  <si>
    <t>จ้างเหมาเต็นท์โดม ขนาด 18X30 เมตร</t>
  </si>
  <si>
    <t>นายสิทธิพร  ไทยเกิด</t>
  </si>
  <si>
    <t>68019470734</t>
  </si>
  <si>
    <t>ซื้ออาหารเสริมนม สำหรับ ศพด. หมู่ที่ 8</t>
  </si>
  <si>
    <t>67119563897</t>
  </si>
  <si>
    <t>ค่าจ้างเหมากั้นห้องกระจก ห้องกองคลัง</t>
  </si>
  <si>
    <t>นายพัฒนพงษ์  พัฒเวช</t>
  </si>
  <si>
    <t>67129047318</t>
  </si>
  <si>
    <t>ซื้ออาหารเสริมนม สำหรับ ศพด. หมู่ที่ 6</t>
  </si>
  <si>
    <t>67119551619</t>
  </si>
  <si>
    <t>จ้างเหมาซ่อมแซมรถกระเช้าไฟฟ้า ทะเบียน 80 5128 รน.</t>
  </si>
  <si>
    <t>นายชนิด  พิรานนท์</t>
  </si>
  <si>
    <t>68019393089</t>
  </si>
  <si>
    <t>ซื้อวัสดุก่อสร้าง ซ่อมแซมฝาย หมู่ที่ 4</t>
  </si>
  <si>
    <t>68019050977</t>
  </si>
  <si>
    <t>จ้างเหมาตกแต่งรถแห่กระทง</t>
  </si>
  <si>
    <t>นายปรีชา  ยุทธกิจ</t>
  </si>
  <si>
    <t>67119235009</t>
  </si>
  <si>
    <t>ค่าจ้างเหมาชุดการแสดงมโนราห์</t>
  </si>
  <si>
    <t>นางสาวคณพร  ทองคำ</t>
  </si>
  <si>
    <t>68019472537</t>
  </si>
  <si>
    <t>ค่าซ่อมแซมรถยนต์ ทะเบียน กง 4134</t>
  </si>
  <si>
    <t>บริษัท อีซูซูระนอง จำกัด</t>
  </si>
  <si>
    <t>67129498649</t>
  </si>
  <si>
    <t>ค่าจัดซื้อวัสดุการเกษตร</t>
  </si>
  <si>
    <t>ร้านลำเลียงพันธุ์ไม้</t>
  </si>
  <si>
    <t>67129148642</t>
  </si>
  <si>
    <t>จ้างเหมาเรือพายพร้อมตกแต่งการแข่งขันเรือพายหนองใหญ่</t>
  </si>
  <si>
    <t>67119568192</t>
  </si>
  <si>
    <t>67109408642</t>
  </si>
  <si>
    <t>ค่าจ้างเหมาขยายเขตเครือข่ายอินเทอร์เน็ตกล้องวงจรปิด ม.3</t>
  </si>
  <si>
    <t xml:space="preserve">หจก. พรอสเพ อริตี อีเล็คทริค ซิสเต็มส์ </t>
  </si>
  <si>
    <t>68019128703</t>
  </si>
  <si>
    <t>ค่าจ้างเหมาจัดทำเครื่องบวงสรวงโครงการงานประเพณีขึ้นถ้ำพระขยางค์</t>
  </si>
  <si>
    <t>นางสาวนันทิภา บุญภิมุข</t>
  </si>
  <si>
    <t>68019472115</t>
  </si>
  <si>
    <t>จ้างเหมาตกแต่งรถขบวนแห่ตำนานพถ้ำพระขยางค์</t>
  </si>
  <si>
    <t>นายโชคชัย  กรมโยธา</t>
  </si>
  <si>
    <t>68019477229</t>
  </si>
  <si>
    <t>ซื้อของที่ระลึกในกิจกรรมขึ้นถ้ำพระขยางค์</t>
  </si>
  <si>
    <t>บริษัทโบนันซ่าพรีเมียมกรุ๊ป จำกัด</t>
  </si>
  <si>
    <t>68019472750</t>
  </si>
  <si>
    <t>ซื้อของรางวัลในกิจกรรมวันเด็กแห่งชาติ</t>
  </si>
  <si>
    <t>หจก.ตลาดใหม่จุ๋มจิ๋มพลาซ่า</t>
  </si>
  <si>
    <t>68019127360</t>
  </si>
  <si>
    <t>จ้างเหมาพนักงานขับรถเกลี่ยดิน จำนวน 2 เดือน</t>
  </si>
  <si>
    <t>นายยุทธนา ปิ่นเกตุ</t>
  </si>
  <si>
    <t>ซื้อวัสดุวิทยาศาสตร์และการแพทย์ หัววัดค่าความเป็นกรด ด่าง</t>
  </si>
  <si>
    <t>บริษัท ไอซายน์ โซลูชั่น (ประเทศไทย) จำกัด</t>
  </si>
  <si>
    <t>68019129584</t>
  </si>
  <si>
    <t>ค่าจ้างเหมาซ่อมแซมรถกระเช้าไฟฟ้า ทะเบียน 80 5128 รน.</t>
  </si>
  <si>
    <t>67109200718</t>
  </si>
  <si>
    <t>ซื้อวัสดุก่อสร้าง ซ่อมถนนซอยห้วยมังลา หมู่ที่ 1</t>
  </si>
  <si>
    <t>68039249803</t>
  </si>
  <si>
    <t>ซื้อวัสดุจราจร ไฟสามเหลี่ยมหยุดตรวจ</t>
  </si>
  <si>
    <t>บริษัท วินเนอร์ไฟร์ เซฟตี้</t>
  </si>
  <si>
    <t>67119417280</t>
  </si>
  <si>
    <t>จ้างเหมาเต้นท์โดม ธรรมดา โต๊ะพร้อมผ้าคลุม เก้าอี้พลาสติก</t>
  </si>
  <si>
    <t>นายประวัติ  ขันเงิน</t>
  </si>
  <si>
    <t>68019468836</t>
  </si>
  <si>
    <t>ซื้อวัสดุก่อสร้าง คอนกรีตผสมเสร็จ 10 คิว</t>
  </si>
  <si>
    <t>68029534877</t>
  </si>
  <si>
    <t>ธนัชชากรคาร์ &amp; เซอร์วิส</t>
  </si>
  <si>
    <t>จ้างเหมาซ่อมแซมรถยนต์ ทะเบียน นข 409 ระนอง</t>
  </si>
  <si>
    <t>68019352579</t>
  </si>
  <si>
    <t>ซื้อถ้วยรางวัลงานดอกกาแฟเกมส์</t>
  </si>
  <si>
    <t>ร้านโอ๋สปอร์ท</t>
  </si>
  <si>
    <t>67129504033</t>
  </si>
  <si>
    <t>67109407751</t>
  </si>
  <si>
    <t>ค่าจ้างเหมาซ่อมเครื่องถ่ายเอกสาร</t>
  </si>
  <si>
    <t>หจก.เอส.ที. เซอร์วิสชุมพร</t>
  </si>
  <si>
    <t>68029235039</t>
  </si>
  <si>
    <t>จ้างเหมารถขุด เพื่อซ่อมแซมฝาย หมู่ที่ 4</t>
  </si>
  <si>
    <t>นายทนงศักดิ์  เรืองจันทร์</t>
  </si>
  <si>
    <t>67129016571</t>
  </si>
  <si>
    <t>ซื้อครุภัณฑ์สำนักงาน ถังน้ำแบบเหล็ก ขนาดไม่น้อยกว่า 7,000 ลิตร</t>
  </si>
  <si>
    <t>หจก.ชุมพรตั้งฮวดหลี</t>
  </si>
  <si>
    <t>68039134516</t>
  </si>
  <si>
    <t>ซื้ออาหารเสริมนม สำหรับโรงเรียนบ้านสองแพรก</t>
  </si>
  <si>
    <t>67119569062</t>
  </si>
  <si>
    <t>ซื้อครุภัณฑ์คอมพิวเตอร์ จำนวน 1 ชุด</t>
  </si>
  <si>
    <t>หจก.ระนองออนไลน์</t>
  </si>
  <si>
    <t>68029079803</t>
  </si>
  <si>
    <t>ซื้อครุภัณฑ์สำนักงาน ชุดรับแขกไม้</t>
  </si>
  <si>
    <t>หจก.บ้านสวยเฟอร์นิเจอร์ชุมพร</t>
  </si>
  <si>
    <t>68039095077</t>
  </si>
  <si>
    <t>ซื้อครุภัณฑ์สำนักงานเครื่องปรับอากาศ 24000 บีทียู</t>
  </si>
  <si>
    <t>นายธวัช  ฉัตรแก้ว</t>
  </si>
  <si>
    <t>68019519110</t>
  </si>
  <si>
    <t>ซื้อครุภัณฑ์สำนักงาน เก้าอี้แถว 3 ที่นั่ง 3 ชุด</t>
  </si>
  <si>
    <t>หจก.ทรัพย์จินดาเฟอร์นิเจอร์</t>
  </si>
  <si>
    <t>68029460860</t>
  </si>
  <si>
    <t>ซื้อวัสดุงานบ้านงานครัว</t>
  </si>
  <si>
    <t>68029546515</t>
  </si>
  <si>
    <t>ซื้อวัสดุดับเพลิงสายส่งน้ำดับเพลิง</t>
  </si>
  <si>
    <t>บริษัทวินเนอร์ไฟร์เซฟตี้</t>
  </si>
  <si>
    <t>68029246193</t>
  </si>
  <si>
    <t>ซื้อครุภัณฑ์โฆษณาและเผยแพร่ โทรทัศน์ 65 นิ้ว 1 เครื่อง</t>
  </si>
  <si>
    <t>บริษัท พัฒนภัณฑ์โอมแอพพลาย จำกัด</t>
  </si>
  <si>
    <t>68019461280</t>
  </si>
  <si>
    <t>จ้างเหมาจัดทำป้ายไวนิลการชำระภาษี</t>
  </si>
  <si>
    <t>หจก.ธรีโมกราฟิก 2019</t>
  </si>
  <si>
    <t>67129161009</t>
  </si>
  <si>
    <t>จ้างเหมาสำรวจข้อมูลสัตว์</t>
  </si>
  <si>
    <t>นางจิตตินี  สุดเวช</t>
  </si>
  <si>
    <t>68029217854</t>
  </si>
  <si>
    <t>ค่าจ้างเหมาตกแต่งสถานที่ตอนรับองคมนตรี</t>
  </si>
  <si>
    <t>67129438126</t>
  </si>
  <si>
    <t>ค่าจ้างเหมาบริการเช่าเครื่องขยายเสียงงานวันเด็กแห่งชาติ</t>
  </si>
  <si>
    <t>นางสาวศรีแพร  ผกากรอง</t>
  </si>
  <si>
    <t>68019126116</t>
  </si>
  <si>
    <t>ซื้อวัสดุก่อสร้าง</t>
  </si>
  <si>
    <t>ร้านลำเลียงการเกษตร</t>
  </si>
  <si>
    <t>68029239382</t>
  </si>
  <si>
    <t>ซื้อวัสดุก่อสร้าง ซ่อมแซมระบบประปาห้วยเนียง</t>
  </si>
  <si>
    <t>หจก.โรงกระเบื้องวินัย</t>
  </si>
  <si>
    <t>67119473590</t>
  </si>
  <si>
    <t>ซื้อกล่องพลาสติกใส ความจุ 120 ลิตร</t>
  </si>
  <si>
    <t>หจก.กาญจนาครุภัณฑ์</t>
  </si>
  <si>
    <t>67119542044</t>
  </si>
  <si>
    <t>ซื้อครุภัณฑ์สำนักงาน ตู้ล็อกเกอร์ โต๊ะทำงาน 4 ฟุต</t>
  </si>
  <si>
    <t>68029431422</t>
  </si>
  <si>
    <t>ซื้อครุภัณฑ์การเกษตร เครื่องสูบน้ำ ขนาด 4 นิ้ว</t>
  </si>
  <si>
    <t>68039140080</t>
  </si>
  <si>
    <t>ซื้อวัสดุชุดกีฬาและผู้ฝึกอบรมโครงการจัดส่งนักกีฬาเข้าร่วมแข่งขันพายเรือ</t>
  </si>
  <si>
    <t>ร้านพงษ์พิทักษ์</t>
  </si>
  <si>
    <t>67109123491</t>
  </si>
  <si>
    <t>ค่าจ้างเหมาวัสดุอุปกรณ์รณรงค์ลดอุบัติเหตุช่วงปีใหม่</t>
  </si>
  <si>
    <t>นายจริน  โพร่ขวาง</t>
  </si>
  <si>
    <t>67129506291</t>
  </si>
  <si>
    <t>จ้างเหมารถตู้ โดยสารไม่ประจำทาง อบรม New laas</t>
  </si>
  <si>
    <t>นางรสสุคนธ์ หับสุภา</t>
  </si>
  <si>
    <t>68039220697</t>
  </si>
  <si>
    <t>ซื้อวัสดุก่อสร้าง ซ่อมแซมถนน หมู่ที่ 8</t>
  </si>
  <si>
    <t>68039075040</t>
  </si>
  <si>
    <t>ซื้ออาหารเสริมนม สำหรับ ศพด. ม.10</t>
  </si>
  <si>
    <t>67109403901</t>
  </si>
  <si>
    <t>จ้างเหมาซ่อมรถ หมายเลขทะเบียน นข 409 รน.</t>
  </si>
  <si>
    <t>68019034200</t>
  </si>
  <si>
    <t>ซื้ออาหารเสริมนม สำหรับ ศพด. ม.7</t>
  </si>
  <si>
    <t>67109402295</t>
  </si>
  <si>
    <t>ซื้ออาหารเสริมนม สำหรับ ศพด. ม.6</t>
  </si>
  <si>
    <t>67109399848</t>
  </si>
  <si>
    <t>จ้างทำป้ายพลาสวู๊ดอาคารบริการแพทย์ฉุกเฉิน</t>
  </si>
  <si>
    <t>67129350103</t>
  </si>
  <si>
    <t>จ้างซ่อมแซมรถบรรทุก 6 ล้อ ทะเบียน 80 4830 รน.</t>
  </si>
  <si>
    <t>68039367349</t>
  </si>
  <si>
    <t>ซื้อวัสดุก่อสร้าง ซ่อมท่อระบายน้ำซอยช่องลับ ม.7</t>
  </si>
  <si>
    <t>67119225786</t>
  </si>
  <si>
    <t>จ้างเหมาซ่อมรถยนต์ ทะเบียน กค 5004 รน.</t>
  </si>
  <si>
    <t>บจก.บี.เอส.เค ออโต้ เซลล์</t>
  </si>
  <si>
    <t>68029199066</t>
  </si>
  <si>
    <t>จ้างทำป้ายไวนิลควบคุมไฟป่า</t>
  </si>
  <si>
    <t>68019154255</t>
  </si>
  <si>
    <t>ซื้อวัสดุก่อสร้างเพื่อซ่อมฝาย หมู่ที่ 4</t>
  </si>
  <si>
    <t>67119512932</t>
  </si>
  <si>
    <t>โครงการก่อสร้างถนนคอนกรีตเสริมเหล็ก ซอยเจ้าชอน หมู่ที่ 7</t>
  </si>
  <si>
    <t>ยังไม่ได้ลงนามในสัญญา</t>
  </si>
  <si>
    <t>ซื้ออาหารเสริมนม สำหรับ ศพด. หมู่ที่ 10</t>
  </si>
  <si>
    <t>67119565846</t>
  </si>
  <si>
    <t>จ้างเหมาซ่อมแซมรถยนต์ ทะเบียน กข 4689 ระนอง</t>
  </si>
  <si>
    <t>67109325836</t>
  </si>
  <si>
    <t>จ้างซ่อมกล้องวงจรปิด</t>
  </si>
  <si>
    <t>67129067371</t>
  </si>
  <si>
    <t>บริษัท N@K เดอะซิสเต็ม</t>
  </si>
  <si>
    <t>จ้างซ่อมเครื่องปรับอากาศ ของ ศพด.บ้านสองแพรก หมู่ที่ 7</t>
  </si>
  <si>
    <t>ร้านอุ่นจิตเครื่องเย็น</t>
  </si>
  <si>
    <t>68019150901</t>
  </si>
  <si>
    <t>ซื้อครุภัณฑ์คอมพิวเตอร์ เครื่องสำรองไฟฟ้า 1 เครื่อง</t>
  </si>
  <si>
    <t>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</si>
</sst>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187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4" zoomScaleNormal="100" workbookViewId="0">
      <selection activeCell="D38" sqref="D3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A7" sqref="A2:XFD7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0" customFormat="1" x14ac:dyDescent="0.35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6" t="s">
        <v>60</v>
      </c>
      <c r="I2" s="27">
        <v>7375000</v>
      </c>
      <c r="J2" s="26" t="s">
        <v>61</v>
      </c>
      <c r="K2" s="26" t="s">
        <v>62</v>
      </c>
      <c r="L2" s="26" t="s">
        <v>63</v>
      </c>
      <c r="M2" s="28">
        <v>7375000</v>
      </c>
      <c r="N2" s="28">
        <v>7360000</v>
      </c>
      <c r="O2" s="26" t="s">
        <v>64</v>
      </c>
      <c r="P2" s="29" t="s">
        <v>65</v>
      </c>
    </row>
    <row r="3" spans="1:16" s="30" customFormat="1" x14ac:dyDescent="0.35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6" t="s">
        <v>295</v>
      </c>
      <c r="I3" s="27">
        <v>6000000</v>
      </c>
      <c r="J3" s="26" t="s">
        <v>67</v>
      </c>
      <c r="K3" s="26" t="s">
        <v>296</v>
      </c>
      <c r="L3" s="26" t="s">
        <v>63</v>
      </c>
      <c r="M3" s="28">
        <v>6002607.0300000003</v>
      </c>
      <c r="N3" s="28"/>
      <c r="O3" s="26"/>
      <c r="P3" s="29"/>
    </row>
    <row r="4" spans="1:16" s="30" customFormat="1" x14ac:dyDescent="0.35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6" t="s">
        <v>66</v>
      </c>
      <c r="I4" s="27">
        <v>5460000</v>
      </c>
      <c r="J4" s="26" t="s">
        <v>67</v>
      </c>
      <c r="K4" s="26" t="s">
        <v>68</v>
      </c>
      <c r="L4" s="26" t="s">
        <v>63</v>
      </c>
      <c r="M4" s="28">
        <v>5702056.2599999998</v>
      </c>
      <c r="N4" s="28">
        <v>5390000</v>
      </c>
      <c r="O4" s="26" t="s">
        <v>69</v>
      </c>
      <c r="P4" s="29" t="s">
        <v>70</v>
      </c>
    </row>
    <row r="5" spans="1:16" s="30" customFormat="1" x14ac:dyDescent="0.35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6" t="s">
        <v>71</v>
      </c>
      <c r="I5" s="27">
        <v>4733000</v>
      </c>
      <c r="J5" s="26" t="s">
        <v>61</v>
      </c>
      <c r="K5" s="26" t="s">
        <v>62</v>
      </c>
      <c r="L5" s="26" t="s">
        <v>63</v>
      </c>
      <c r="M5" s="28">
        <v>4733000</v>
      </c>
      <c r="N5" s="28">
        <v>4718000</v>
      </c>
      <c r="O5" s="26" t="s">
        <v>72</v>
      </c>
      <c r="P5" s="29" t="s">
        <v>73</v>
      </c>
    </row>
    <row r="6" spans="1:16" s="30" customFormat="1" x14ac:dyDescent="0.35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6" t="s">
        <v>74</v>
      </c>
      <c r="I6" s="27">
        <v>3640000</v>
      </c>
      <c r="J6" s="26" t="s">
        <v>67</v>
      </c>
      <c r="K6" s="26" t="s">
        <v>68</v>
      </c>
      <c r="L6" s="26" t="s">
        <v>63</v>
      </c>
      <c r="M6" s="28">
        <v>3906518.6</v>
      </c>
      <c r="N6" s="28">
        <v>3590000</v>
      </c>
      <c r="O6" s="26" t="s">
        <v>75</v>
      </c>
      <c r="P6" s="29" t="s">
        <v>76</v>
      </c>
    </row>
    <row r="7" spans="1:16" s="30" customFormat="1" x14ac:dyDescent="0.35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6" t="s">
        <v>77</v>
      </c>
      <c r="I7" s="27">
        <v>3640000</v>
      </c>
      <c r="J7" s="26" t="s">
        <v>67</v>
      </c>
      <c r="K7" s="26" t="s">
        <v>68</v>
      </c>
      <c r="L7" s="26" t="s">
        <v>63</v>
      </c>
      <c r="M7" s="28">
        <v>3730093.79</v>
      </c>
      <c r="N7" s="28">
        <v>3590000</v>
      </c>
      <c r="O7" s="26" t="s">
        <v>78</v>
      </c>
      <c r="P7" s="29" t="s">
        <v>79</v>
      </c>
    </row>
    <row r="8" spans="1:16" s="30" customFormat="1" x14ac:dyDescent="0.35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80</v>
      </c>
      <c r="I8" s="27">
        <v>1093000</v>
      </c>
      <c r="J8" s="26" t="s">
        <v>67</v>
      </c>
      <c r="K8" s="26" t="s">
        <v>68</v>
      </c>
      <c r="L8" s="26" t="s">
        <v>63</v>
      </c>
      <c r="M8" s="28">
        <v>1249361.22</v>
      </c>
      <c r="N8" s="28">
        <v>1091000</v>
      </c>
      <c r="O8" s="26" t="s">
        <v>81</v>
      </c>
      <c r="P8" s="29" t="s">
        <v>82</v>
      </c>
    </row>
    <row r="9" spans="1:16" s="30" customFormat="1" x14ac:dyDescent="0.35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6" t="s">
        <v>83</v>
      </c>
      <c r="I9" s="27">
        <v>1093000</v>
      </c>
      <c r="J9" s="26" t="s">
        <v>67</v>
      </c>
      <c r="K9" s="26" t="s">
        <v>68</v>
      </c>
      <c r="L9" s="26" t="s">
        <v>63</v>
      </c>
      <c r="M9" s="28">
        <v>1150619.71</v>
      </c>
      <c r="N9" s="28">
        <v>1088000</v>
      </c>
      <c r="O9" s="26" t="s">
        <v>84</v>
      </c>
      <c r="P9" s="29" t="s">
        <v>85</v>
      </c>
    </row>
    <row r="10" spans="1:16" s="30" customFormat="1" x14ac:dyDescent="0.35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86</v>
      </c>
      <c r="I10" s="27">
        <v>497000</v>
      </c>
      <c r="J10" s="26" t="s">
        <v>87</v>
      </c>
      <c r="K10" s="26" t="s">
        <v>68</v>
      </c>
      <c r="L10" s="26" t="s">
        <v>88</v>
      </c>
      <c r="M10" s="28">
        <v>497074.3</v>
      </c>
      <c r="N10" s="28">
        <v>495000</v>
      </c>
      <c r="O10" s="26" t="s">
        <v>89</v>
      </c>
      <c r="P10" s="29" t="s">
        <v>90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217</v>
      </c>
      <c r="I11" s="21">
        <v>440972.1</v>
      </c>
      <c r="J11" s="19" t="s">
        <v>87</v>
      </c>
      <c r="K11" s="19" t="s">
        <v>62</v>
      </c>
      <c r="L11" s="19" t="s">
        <v>88</v>
      </c>
      <c r="M11" s="23">
        <v>440972.1</v>
      </c>
      <c r="N11" s="23">
        <v>440972.1</v>
      </c>
      <c r="O11" s="19" t="s">
        <v>101</v>
      </c>
      <c r="P11" s="22" t="s">
        <v>218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94</v>
      </c>
      <c r="I12" s="21">
        <v>300000</v>
      </c>
      <c r="J12" s="19" t="s">
        <v>87</v>
      </c>
      <c r="K12" s="19" t="s">
        <v>62</v>
      </c>
      <c r="L12" s="19" t="s">
        <v>88</v>
      </c>
      <c r="M12" s="23">
        <v>230400</v>
      </c>
      <c r="N12" s="23">
        <v>230400</v>
      </c>
      <c r="O12" s="19" t="s">
        <v>95</v>
      </c>
      <c r="P12" s="22" t="s">
        <v>96</v>
      </c>
    </row>
    <row r="13" spans="1:16" s="30" customFormat="1" x14ac:dyDescent="0.35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91</v>
      </c>
      <c r="I13" s="27">
        <v>250000</v>
      </c>
      <c r="J13" s="26" t="s">
        <v>87</v>
      </c>
      <c r="K13" s="26" t="s">
        <v>68</v>
      </c>
      <c r="L13" s="26" t="s">
        <v>88</v>
      </c>
      <c r="M13" s="28">
        <v>255787.49</v>
      </c>
      <c r="N13" s="28">
        <v>250000</v>
      </c>
      <c r="O13" s="26" t="s">
        <v>92</v>
      </c>
      <c r="P13" s="29" t="s">
        <v>93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97</v>
      </c>
      <c r="I14" s="21">
        <v>190000</v>
      </c>
      <c r="J14" s="19" t="s">
        <v>87</v>
      </c>
      <c r="K14" s="19" t="s">
        <v>62</v>
      </c>
      <c r="L14" s="19" t="s">
        <v>88</v>
      </c>
      <c r="M14" s="23">
        <v>190000</v>
      </c>
      <c r="N14" s="23">
        <v>190000</v>
      </c>
      <c r="O14" s="19" t="s">
        <v>98</v>
      </c>
      <c r="P14" s="22" t="s">
        <v>99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100</v>
      </c>
      <c r="I15" s="21">
        <v>177730.2</v>
      </c>
      <c r="J15" s="19" t="s">
        <v>87</v>
      </c>
      <c r="K15" s="19" t="s">
        <v>62</v>
      </c>
      <c r="L15" s="19" t="s">
        <v>88</v>
      </c>
      <c r="M15" s="23">
        <v>177730.2</v>
      </c>
      <c r="N15" s="23">
        <v>177730.2</v>
      </c>
      <c r="O15" s="19" t="s">
        <v>101</v>
      </c>
      <c r="P15" s="22" t="s">
        <v>102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103</v>
      </c>
      <c r="I16" s="21">
        <v>125752.5</v>
      </c>
      <c r="J16" s="19" t="s">
        <v>87</v>
      </c>
      <c r="K16" s="19" t="s">
        <v>62</v>
      </c>
      <c r="L16" s="19" t="s">
        <v>88</v>
      </c>
      <c r="M16" s="23">
        <v>125752.5</v>
      </c>
      <c r="N16" s="23">
        <v>125752.5</v>
      </c>
      <c r="O16" s="19" t="s">
        <v>101</v>
      </c>
      <c r="P16" s="22" t="s">
        <v>104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105</v>
      </c>
      <c r="I17" s="21">
        <v>100602</v>
      </c>
      <c r="J17" s="19" t="s">
        <v>87</v>
      </c>
      <c r="K17" s="19" t="s">
        <v>62</v>
      </c>
      <c r="L17" s="19" t="s">
        <v>88</v>
      </c>
      <c r="M17" s="23">
        <v>100602</v>
      </c>
      <c r="N17" s="23">
        <v>100602</v>
      </c>
      <c r="O17" s="19" t="s">
        <v>101</v>
      </c>
      <c r="P17" s="22" t="s">
        <v>106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107</v>
      </c>
      <c r="I18" s="21">
        <v>100000</v>
      </c>
      <c r="J18" s="19" t="s">
        <v>87</v>
      </c>
      <c r="K18" s="19" t="s">
        <v>62</v>
      </c>
      <c r="L18" s="19" t="s">
        <v>88</v>
      </c>
      <c r="M18" s="23">
        <v>100000</v>
      </c>
      <c r="N18" s="23">
        <v>100000</v>
      </c>
      <c r="O18" s="19" t="s">
        <v>108</v>
      </c>
      <c r="P18" s="22" t="s">
        <v>109</v>
      </c>
    </row>
    <row r="19" spans="1:16" ht="63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110</v>
      </c>
      <c r="I19" s="21">
        <v>91737.5</v>
      </c>
      <c r="J19" s="19" t="s">
        <v>87</v>
      </c>
      <c r="K19" s="19" t="s">
        <v>62</v>
      </c>
      <c r="L19" s="19" t="s">
        <v>88</v>
      </c>
      <c r="M19" s="23">
        <v>91737.5</v>
      </c>
      <c r="N19" s="23">
        <v>91737.5</v>
      </c>
      <c r="O19" s="19" t="s">
        <v>111</v>
      </c>
      <c r="P19" s="22" t="s">
        <v>308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112</v>
      </c>
      <c r="I20" s="21">
        <v>90000</v>
      </c>
      <c r="J20" s="19" t="s">
        <v>87</v>
      </c>
      <c r="K20" s="19" t="s">
        <v>62</v>
      </c>
      <c r="L20" s="19" t="s">
        <v>88</v>
      </c>
      <c r="M20" s="23">
        <v>90000</v>
      </c>
      <c r="N20" s="23">
        <v>90000</v>
      </c>
      <c r="O20" s="19" t="s">
        <v>113</v>
      </c>
      <c r="P20" s="22" t="s">
        <v>114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115</v>
      </c>
      <c r="I21" s="21">
        <v>84851</v>
      </c>
      <c r="J21" s="19" t="s">
        <v>87</v>
      </c>
      <c r="K21" s="19" t="s">
        <v>62</v>
      </c>
      <c r="L21" s="19" t="s">
        <v>88</v>
      </c>
      <c r="M21" s="23">
        <v>84851</v>
      </c>
      <c r="N21" s="23">
        <v>84851</v>
      </c>
      <c r="O21" t="s">
        <v>116</v>
      </c>
      <c r="P21" s="22" t="s">
        <v>117</v>
      </c>
    </row>
    <row r="22" spans="1:16" ht="63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118</v>
      </c>
      <c r="I22" s="21">
        <v>78000</v>
      </c>
      <c r="J22" s="19" t="s">
        <v>87</v>
      </c>
      <c r="K22" s="19" t="s">
        <v>68</v>
      </c>
      <c r="L22" s="19" t="s">
        <v>88</v>
      </c>
      <c r="M22" s="23">
        <v>78000</v>
      </c>
      <c r="N22" s="23">
        <v>78000</v>
      </c>
      <c r="O22" s="19" t="s">
        <v>119</v>
      </c>
      <c r="P22" s="22" t="s">
        <v>308</v>
      </c>
    </row>
    <row r="23" spans="1:16" ht="63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118</v>
      </c>
      <c r="I23" s="21">
        <v>78000</v>
      </c>
      <c r="J23" s="19" t="s">
        <v>87</v>
      </c>
      <c r="K23" s="19" t="s">
        <v>68</v>
      </c>
      <c r="L23" s="19" t="s">
        <v>88</v>
      </c>
      <c r="M23" s="23">
        <v>78000</v>
      </c>
      <c r="N23" s="23">
        <v>78000</v>
      </c>
      <c r="O23" s="19" t="s">
        <v>119</v>
      </c>
      <c r="P23" s="22" t="s">
        <v>308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120</v>
      </c>
      <c r="I24" s="21">
        <v>76106.94</v>
      </c>
      <c r="J24" s="19" t="s">
        <v>87</v>
      </c>
      <c r="K24" s="19" t="s">
        <v>62</v>
      </c>
      <c r="L24" s="19" t="s">
        <v>88</v>
      </c>
      <c r="M24" s="23">
        <v>76106.94</v>
      </c>
      <c r="N24" s="23">
        <v>76106.94</v>
      </c>
      <c r="O24" s="19" t="s">
        <v>101</v>
      </c>
      <c r="P24" s="22" t="s">
        <v>121</v>
      </c>
    </row>
    <row r="25" spans="1:16" s="30" customFormat="1" x14ac:dyDescent="0.35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6" t="s">
        <v>214</v>
      </c>
      <c r="I25" s="27">
        <v>75000</v>
      </c>
      <c r="J25" s="26" t="s">
        <v>87</v>
      </c>
      <c r="K25" s="26" t="s">
        <v>68</v>
      </c>
      <c r="L25" s="26" t="s">
        <v>88</v>
      </c>
      <c r="M25" s="28">
        <v>75000</v>
      </c>
      <c r="N25" s="28">
        <v>75000</v>
      </c>
      <c r="O25" s="26" t="s">
        <v>215</v>
      </c>
      <c r="P25" s="29" t="s">
        <v>216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122</v>
      </c>
      <c r="I26" s="21">
        <v>75000</v>
      </c>
      <c r="J26" s="19" t="s">
        <v>87</v>
      </c>
      <c r="K26" s="19" t="s">
        <v>62</v>
      </c>
      <c r="L26" s="19" t="s">
        <v>88</v>
      </c>
      <c r="M26" s="23">
        <v>75000</v>
      </c>
      <c r="N26" s="23">
        <v>75000</v>
      </c>
      <c r="O26" s="19" t="s">
        <v>123</v>
      </c>
      <c r="P26" s="22" t="s">
        <v>124</v>
      </c>
    </row>
    <row r="27" spans="1:16" ht="63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130</v>
      </c>
      <c r="I27" s="21">
        <v>72000</v>
      </c>
      <c r="J27" s="19" t="s">
        <v>87</v>
      </c>
      <c r="K27" s="19" t="s">
        <v>68</v>
      </c>
      <c r="L27" s="19" t="s">
        <v>88</v>
      </c>
      <c r="M27" s="23">
        <v>72000</v>
      </c>
      <c r="N27" s="23">
        <v>72000</v>
      </c>
      <c r="O27" s="19" t="s">
        <v>131</v>
      </c>
      <c r="P27" s="22" t="s">
        <v>308</v>
      </c>
    </row>
    <row r="28" spans="1:16" ht="63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130</v>
      </c>
      <c r="I28" s="21">
        <v>72000</v>
      </c>
      <c r="J28" s="19" t="s">
        <v>87</v>
      </c>
      <c r="K28" s="19" t="s">
        <v>68</v>
      </c>
      <c r="L28" s="19" t="s">
        <v>88</v>
      </c>
      <c r="M28" s="23">
        <v>72000</v>
      </c>
      <c r="N28" s="23">
        <v>72000</v>
      </c>
      <c r="O28" s="19" t="s">
        <v>132</v>
      </c>
      <c r="P28" s="22" t="s">
        <v>308</v>
      </c>
    </row>
    <row r="29" spans="1:16" ht="63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130</v>
      </c>
      <c r="I29" s="21">
        <v>72000</v>
      </c>
      <c r="J29" s="19" t="s">
        <v>87</v>
      </c>
      <c r="K29" s="19" t="s">
        <v>68</v>
      </c>
      <c r="L29" s="19" t="s">
        <v>88</v>
      </c>
      <c r="M29" s="23">
        <v>72000</v>
      </c>
      <c r="N29" s="23">
        <v>72000</v>
      </c>
      <c r="O29" s="19" t="s">
        <v>135</v>
      </c>
      <c r="P29" s="22" t="s">
        <v>308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125</v>
      </c>
      <c r="I30" s="21">
        <v>71000</v>
      </c>
      <c r="J30" s="19" t="s">
        <v>87</v>
      </c>
      <c r="K30" s="19" t="s">
        <v>62</v>
      </c>
      <c r="L30" s="19" t="s">
        <v>88</v>
      </c>
      <c r="M30" s="23">
        <v>71000</v>
      </c>
      <c r="N30" s="23">
        <v>71000</v>
      </c>
      <c r="O30" s="19" t="s">
        <v>126</v>
      </c>
      <c r="P30" s="22" t="s">
        <v>127</v>
      </c>
    </row>
    <row r="31" spans="1:16" ht="63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128</v>
      </c>
      <c r="I31" s="21">
        <v>66000</v>
      </c>
      <c r="J31" s="19" t="s">
        <v>87</v>
      </c>
      <c r="K31" s="19" t="s">
        <v>68</v>
      </c>
      <c r="L31" s="19" t="s">
        <v>88</v>
      </c>
      <c r="M31" s="23">
        <v>66000</v>
      </c>
      <c r="N31" s="23">
        <v>66000</v>
      </c>
      <c r="O31" s="19" t="s">
        <v>129</v>
      </c>
      <c r="P31" s="22" t="s">
        <v>308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297</v>
      </c>
      <c r="I32" s="21">
        <v>60361.2</v>
      </c>
      <c r="J32" s="19" t="s">
        <v>87</v>
      </c>
      <c r="K32" s="19" t="s">
        <v>62</v>
      </c>
      <c r="L32" s="19" t="s">
        <v>88</v>
      </c>
      <c r="M32" s="23">
        <v>60361.2</v>
      </c>
      <c r="N32" s="23">
        <v>60361.2</v>
      </c>
      <c r="O32" s="19" t="s">
        <v>101</v>
      </c>
      <c r="P32" s="22" t="s">
        <v>298</v>
      </c>
    </row>
    <row r="33" spans="1:16" ht="63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130</v>
      </c>
      <c r="I33" s="21">
        <v>60000</v>
      </c>
      <c r="J33" s="19" t="s">
        <v>87</v>
      </c>
      <c r="K33" s="19" t="s">
        <v>62</v>
      </c>
      <c r="L33" s="19" t="s">
        <v>88</v>
      </c>
      <c r="M33" s="23">
        <v>60000</v>
      </c>
      <c r="N33" s="23">
        <v>60000</v>
      </c>
      <c r="O33" s="19" t="s">
        <v>131</v>
      </c>
      <c r="P33" s="22" t="s">
        <v>308</v>
      </c>
    </row>
    <row r="34" spans="1:16" ht="63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130</v>
      </c>
      <c r="I34" s="21">
        <v>60000</v>
      </c>
      <c r="J34" s="19" t="s">
        <v>87</v>
      </c>
      <c r="K34" s="19" t="s">
        <v>62</v>
      </c>
      <c r="L34" s="19" t="s">
        <v>88</v>
      </c>
      <c r="M34" s="23">
        <v>60000</v>
      </c>
      <c r="N34" s="23">
        <v>60000</v>
      </c>
      <c r="O34" s="19" t="s">
        <v>132</v>
      </c>
      <c r="P34" s="22" t="s">
        <v>308</v>
      </c>
    </row>
    <row r="35" spans="1:16" ht="63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130</v>
      </c>
      <c r="I35" s="21">
        <v>60000</v>
      </c>
      <c r="J35" s="19" t="s">
        <v>87</v>
      </c>
      <c r="K35" s="19" t="s">
        <v>62</v>
      </c>
      <c r="L35" s="19" t="s">
        <v>88</v>
      </c>
      <c r="M35" s="23">
        <v>60000</v>
      </c>
      <c r="N35" s="23">
        <v>60000</v>
      </c>
      <c r="O35" s="19" t="s">
        <v>133</v>
      </c>
      <c r="P35" s="22" t="s">
        <v>308</v>
      </c>
    </row>
    <row r="36" spans="1:16" ht="63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130</v>
      </c>
      <c r="I36" s="21">
        <v>60000</v>
      </c>
      <c r="J36" s="19" t="s">
        <v>87</v>
      </c>
      <c r="K36" s="19" t="s">
        <v>62</v>
      </c>
      <c r="L36" s="19" t="s">
        <v>88</v>
      </c>
      <c r="M36" s="23">
        <v>60000</v>
      </c>
      <c r="N36" s="23">
        <v>60000</v>
      </c>
      <c r="O36" s="19" t="s">
        <v>134</v>
      </c>
      <c r="P36" s="22" t="s">
        <v>308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136</v>
      </c>
      <c r="I37" s="21">
        <v>57716</v>
      </c>
      <c r="J37" s="19" t="s">
        <v>87</v>
      </c>
      <c r="K37" s="19" t="s">
        <v>62</v>
      </c>
      <c r="L37" s="19" t="s">
        <v>88</v>
      </c>
      <c r="M37" s="23">
        <v>57716</v>
      </c>
      <c r="N37" s="23">
        <v>57716</v>
      </c>
      <c r="O37" s="19" t="s">
        <v>137</v>
      </c>
      <c r="P37" s="22" t="s">
        <v>138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139</v>
      </c>
      <c r="I38" s="21">
        <v>50000</v>
      </c>
      <c r="J38" s="19" t="s">
        <v>87</v>
      </c>
      <c r="K38" s="19" t="s">
        <v>62</v>
      </c>
      <c r="L38" s="19" t="s">
        <v>88</v>
      </c>
      <c r="M38" s="23">
        <v>50000</v>
      </c>
      <c r="N38" s="23">
        <v>50000</v>
      </c>
      <c r="O38" s="19" t="s">
        <v>140</v>
      </c>
      <c r="P38" s="22" t="s">
        <v>141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142</v>
      </c>
      <c r="I39" s="21">
        <v>48624.3</v>
      </c>
      <c r="J39" s="19" t="s">
        <v>87</v>
      </c>
      <c r="K39" s="19" t="s">
        <v>62</v>
      </c>
      <c r="L39" s="19" t="s">
        <v>88</v>
      </c>
      <c r="M39" s="23">
        <v>48624.3</v>
      </c>
      <c r="N39" s="23">
        <v>48624.3</v>
      </c>
      <c r="O39" s="19" t="s">
        <v>101</v>
      </c>
      <c r="P39" s="22" t="s">
        <v>143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144</v>
      </c>
      <c r="I40" s="21">
        <v>47000</v>
      </c>
      <c r="J40" s="19" t="s">
        <v>87</v>
      </c>
      <c r="K40" s="19" t="s">
        <v>62</v>
      </c>
      <c r="L40" s="19" t="s">
        <v>88</v>
      </c>
      <c r="M40" s="23">
        <v>47000</v>
      </c>
      <c r="N40" s="23">
        <v>47000</v>
      </c>
      <c r="O40" s="19" t="s">
        <v>145</v>
      </c>
      <c r="P40" s="22" t="s">
        <v>146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147</v>
      </c>
      <c r="I41" s="21">
        <v>46947.6</v>
      </c>
      <c r="J41" s="19" t="s">
        <v>87</v>
      </c>
      <c r="K41" s="19" t="s">
        <v>62</v>
      </c>
      <c r="L41" s="19" t="s">
        <v>88</v>
      </c>
      <c r="M41" s="23">
        <v>46947.6</v>
      </c>
      <c r="N41" s="23">
        <v>46947.6</v>
      </c>
      <c r="O41" s="19" t="s">
        <v>101</v>
      </c>
      <c r="P41" s="22" t="s">
        <v>148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149</v>
      </c>
      <c r="I42" s="21">
        <v>42790</v>
      </c>
      <c r="J42" s="19" t="s">
        <v>87</v>
      </c>
      <c r="K42" s="19" t="s">
        <v>62</v>
      </c>
      <c r="L42" s="19" t="s">
        <v>88</v>
      </c>
      <c r="M42" s="23">
        <v>42790</v>
      </c>
      <c r="N42" s="23">
        <v>42790</v>
      </c>
      <c r="O42" s="19" t="s">
        <v>150</v>
      </c>
      <c r="P42" s="22" t="s">
        <v>151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152</v>
      </c>
      <c r="I43" s="21">
        <v>37740</v>
      </c>
      <c r="J43" s="19" t="s">
        <v>87</v>
      </c>
      <c r="K43" s="19" t="s">
        <v>62</v>
      </c>
      <c r="L43" s="19" t="s">
        <v>88</v>
      </c>
      <c r="M43" s="23">
        <v>37740</v>
      </c>
      <c r="N43" s="23">
        <v>37740</v>
      </c>
      <c r="O43" s="19" t="s">
        <v>137</v>
      </c>
      <c r="P43" s="22" t="s">
        <v>153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154</v>
      </c>
      <c r="I44" s="21">
        <v>35000</v>
      </c>
      <c r="J44" s="19" t="s">
        <v>87</v>
      </c>
      <c r="K44" s="19" t="s">
        <v>62</v>
      </c>
      <c r="L44" s="19" t="s">
        <v>88</v>
      </c>
      <c r="M44" s="23">
        <v>35000</v>
      </c>
      <c r="N44" s="23">
        <v>35000</v>
      </c>
      <c r="O44" s="19" t="s">
        <v>155</v>
      </c>
      <c r="P44" s="22" t="s">
        <v>156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157</v>
      </c>
      <c r="I45" s="21">
        <v>35000</v>
      </c>
      <c r="J45" s="19" t="s">
        <v>87</v>
      </c>
      <c r="K45" s="19" t="s">
        <v>62</v>
      </c>
      <c r="L45" s="19" t="s">
        <v>88</v>
      </c>
      <c r="M45" s="23">
        <v>35000</v>
      </c>
      <c r="N45" s="23">
        <v>35000</v>
      </c>
      <c r="O45" s="19" t="s">
        <v>158</v>
      </c>
      <c r="P45" s="22" t="s">
        <v>159</v>
      </c>
    </row>
    <row r="46" spans="1:16" s="30" customFormat="1" x14ac:dyDescent="0.35">
      <c r="A46" s="24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6" t="s">
        <v>219</v>
      </c>
      <c r="I46" s="27">
        <v>34500</v>
      </c>
      <c r="J46" s="26" t="s">
        <v>87</v>
      </c>
      <c r="K46" s="26" t="s">
        <v>62</v>
      </c>
      <c r="L46" s="26" t="s">
        <v>88</v>
      </c>
      <c r="M46" s="28">
        <v>34500</v>
      </c>
      <c r="N46" s="28">
        <v>34280</v>
      </c>
      <c r="O46" s="26" t="s">
        <v>220</v>
      </c>
      <c r="P46" s="29" t="s">
        <v>221</v>
      </c>
    </row>
    <row r="47" spans="1:16" s="30" customFormat="1" x14ac:dyDescent="0.35">
      <c r="A47" s="24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6" t="s">
        <v>222</v>
      </c>
      <c r="I47" s="27">
        <v>32000</v>
      </c>
      <c r="J47" s="26" t="s">
        <v>87</v>
      </c>
      <c r="K47" s="26" t="s">
        <v>68</v>
      </c>
      <c r="L47" s="26" t="s">
        <v>88</v>
      </c>
      <c r="M47" s="28">
        <v>30000</v>
      </c>
      <c r="N47" s="28">
        <v>30000</v>
      </c>
      <c r="O47" s="26" t="s">
        <v>223</v>
      </c>
      <c r="P47" s="29" t="s">
        <v>224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160</v>
      </c>
      <c r="I48" s="21">
        <v>31883.86</v>
      </c>
      <c r="J48" s="19" t="s">
        <v>87</v>
      </c>
      <c r="K48" s="19" t="s">
        <v>62</v>
      </c>
      <c r="L48" s="19" t="s">
        <v>88</v>
      </c>
      <c r="M48" s="23">
        <v>31883.86</v>
      </c>
      <c r="N48" s="23">
        <v>31883.86</v>
      </c>
      <c r="O48" s="19" t="s">
        <v>161</v>
      </c>
      <c r="P48" s="22" t="s">
        <v>162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163</v>
      </c>
      <c r="I49" s="21">
        <v>31070</v>
      </c>
      <c r="J49" s="19" t="s">
        <v>87</v>
      </c>
      <c r="K49" s="19" t="s">
        <v>62</v>
      </c>
      <c r="L49" s="19" t="s">
        <v>88</v>
      </c>
      <c r="M49" s="23">
        <v>31070</v>
      </c>
      <c r="N49" s="23">
        <v>31070</v>
      </c>
      <c r="O49" s="19" t="s">
        <v>164</v>
      </c>
      <c r="P49" s="22" t="s">
        <v>165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166</v>
      </c>
      <c r="I50" s="21">
        <v>31000</v>
      </c>
      <c r="J50" s="19" t="s">
        <v>87</v>
      </c>
      <c r="K50" s="19" t="s">
        <v>62</v>
      </c>
      <c r="L50" s="19" t="s">
        <v>88</v>
      </c>
      <c r="M50" s="23">
        <v>31000</v>
      </c>
      <c r="N50" s="23">
        <v>31000</v>
      </c>
      <c r="O50" s="19" t="s">
        <v>126</v>
      </c>
      <c r="P50" s="22" t="s">
        <v>167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100</v>
      </c>
      <c r="I51" s="21">
        <v>30818.97</v>
      </c>
      <c r="J51" s="19" t="s">
        <v>87</v>
      </c>
      <c r="K51" s="19" t="s">
        <v>62</v>
      </c>
      <c r="L51" s="19" t="s">
        <v>88</v>
      </c>
      <c r="M51" s="23">
        <v>30818.97</v>
      </c>
      <c r="N51" s="23">
        <v>30818.97</v>
      </c>
      <c r="O51" s="19" t="s">
        <v>101</v>
      </c>
      <c r="P51" s="22" t="s">
        <v>168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169</v>
      </c>
      <c r="I52" s="21">
        <v>30816</v>
      </c>
      <c r="J52" s="19" t="s">
        <v>87</v>
      </c>
      <c r="K52" s="19" t="s">
        <v>62</v>
      </c>
      <c r="L52" s="19" t="s">
        <v>88</v>
      </c>
      <c r="M52" s="23">
        <v>30816</v>
      </c>
      <c r="N52" s="23">
        <v>30816</v>
      </c>
      <c r="O52" t="s">
        <v>170</v>
      </c>
      <c r="P52" s="22" t="s">
        <v>171</v>
      </c>
    </row>
    <row r="53" spans="1:16" ht="63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128</v>
      </c>
      <c r="I53" s="21">
        <v>30000</v>
      </c>
      <c r="J53" s="19" t="s">
        <v>87</v>
      </c>
      <c r="K53" s="19" t="s">
        <v>62</v>
      </c>
      <c r="L53" s="19" t="s">
        <v>88</v>
      </c>
      <c r="M53" s="23">
        <v>30000</v>
      </c>
      <c r="N53" s="23">
        <v>30000</v>
      </c>
      <c r="O53" s="19" t="s">
        <v>129</v>
      </c>
      <c r="P53" s="22" t="s">
        <v>308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172</v>
      </c>
      <c r="I54" s="21">
        <v>30000</v>
      </c>
      <c r="J54" s="19" t="s">
        <v>87</v>
      </c>
      <c r="K54" s="19" t="s">
        <v>62</v>
      </c>
      <c r="L54" s="19" t="s">
        <v>88</v>
      </c>
      <c r="M54" s="23">
        <v>30000</v>
      </c>
      <c r="N54" s="23">
        <v>30000</v>
      </c>
      <c r="O54" s="19" t="s">
        <v>173</v>
      </c>
      <c r="P54" s="22" t="s">
        <v>174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175</v>
      </c>
      <c r="I55" s="21">
        <v>30000</v>
      </c>
      <c r="J55" s="19" t="s">
        <v>87</v>
      </c>
      <c r="K55" s="19" t="s">
        <v>62</v>
      </c>
      <c r="L55" s="19" t="s">
        <v>88</v>
      </c>
      <c r="M55" s="23">
        <v>30000</v>
      </c>
      <c r="N55" s="23">
        <v>30000</v>
      </c>
      <c r="O55" s="19" t="s">
        <v>176</v>
      </c>
      <c r="P55" s="22" t="s">
        <v>177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178</v>
      </c>
      <c r="I56" s="21">
        <v>30000</v>
      </c>
      <c r="J56" s="19" t="s">
        <v>87</v>
      </c>
      <c r="K56" s="19" t="s">
        <v>62</v>
      </c>
      <c r="L56" s="19" t="s">
        <v>88</v>
      </c>
      <c r="M56" s="23">
        <v>30000</v>
      </c>
      <c r="N56" s="23">
        <v>30000</v>
      </c>
      <c r="O56" t="s">
        <v>179</v>
      </c>
      <c r="P56" s="22" t="s">
        <v>180</v>
      </c>
    </row>
    <row r="57" spans="1:16" s="30" customFormat="1" x14ac:dyDescent="0.35">
      <c r="A57" s="24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6" t="s">
        <v>236</v>
      </c>
      <c r="I57" s="27">
        <v>30000</v>
      </c>
      <c r="J57" s="26" t="s">
        <v>87</v>
      </c>
      <c r="K57" s="26" t="s">
        <v>62</v>
      </c>
      <c r="L57" s="26" t="s">
        <v>88</v>
      </c>
      <c r="M57" s="28">
        <v>17990</v>
      </c>
      <c r="N57" s="28">
        <v>17990</v>
      </c>
      <c r="O57" s="26" t="s">
        <v>237</v>
      </c>
      <c r="P57" s="29" t="s">
        <v>238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181</v>
      </c>
      <c r="I58" s="21">
        <v>29920</v>
      </c>
      <c r="J58" s="19" t="s">
        <v>87</v>
      </c>
      <c r="K58" s="19" t="s">
        <v>62</v>
      </c>
      <c r="L58" s="19" t="s">
        <v>88</v>
      </c>
      <c r="M58" s="23">
        <v>29980</v>
      </c>
      <c r="N58" s="23">
        <v>29980</v>
      </c>
      <c r="O58" t="s">
        <v>182</v>
      </c>
      <c r="P58" s="22" t="s">
        <v>183</v>
      </c>
    </row>
    <row r="59" spans="1:16" ht="63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184</v>
      </c>
      <c r="I59" s="21">
        <v>29032.26</v>
      </c>
      <c r="J59" s="19" t="s">
        <v>87</v>
      </c>
      <c r="K59" s="19" t="s">
        <v>62</v>
      </c>
      <c r="L59" s="19" t="s">
        <v>88</v>
      </c>
      <c r="M59" s="23">
        <v>29032.26</v>
      </c>
      <c r="N59" s="23">
        <v>29032.26</v>
      </c>
      <c r="O59" s="19" t="s">
        <v>185</v>
      </c>
      <c r="P59" s="22" t="s">
        <v>308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186</v>
      </c>
      <c r="I60" s="21">
        <v>28890</v>
      </c>
      <c r="J60" s="19" t="s">
        <v>87</v>
      </c>
      <c r="K60" s="19" t="s">
        <v>62</v>
      </c>
      <c r="L60" s="19" t="s">
        <v>88</v>
      </c>
      <c r="M60" s="23">
        <v>28890</v>
      </c>
      <c r="N60" s="23">
        <v>28890</v>
      </c>
      <c r="O60" t="s">
        <v>187</v>
      </c>
      <c r="P60" s="22" t="s">
        <v>188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189</v>
      </c>
      <c r="I61" s="21">
        <v>27960</v>
      </c>
      <c r="J61" s="19" t="s">
        <v>87</v>
      </c>
      <c r="K61" s="19" t="s">
        <v>62</v>
      </c>
      <c r="L61" s="19" t="s">
        <v>88</v>
      </c>
      <c r="M61" s="23">
        <v>27960</v>
      </c>
      <c r="N61" s="23">
        <v>27960</v>
      </c>
      <c r="O61" s="19" t="s">
        <v>150</v>
      </c>
      <c r="P61" s="22" t="s">
        <v>190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191</v>
      </c>
      <c r="I62" s="21">
        <v>27700</v>
      </c>
      <c r="J62" s="19" t="s">
        <v>87</v>
      </c>
      <c r="K62" s="19" t="s">
        <v>62</v>
      </c>
      <c r="L62" s="19" t="s">
        <v>88</v>
      </c>
      <c r="M62" s="23">
        <v>27700</v>
      </c>
      <c r="N62" s="23">
        <v>27700</v>
      </c>
      <c r="O62" s="19" t="s">
        <v>137</v>
      </c>
      <c r="P62" s="22" t="s">
        <v>192</v>
      </c>
    </row>
    <row r="63" spans="1:16" s="30" customFormat="1" x14ac:dyDescent="0.35">
      <c r="A63" s="24">
        <v>62</v>
      </c>
      <c r="B63" s="25">
        <v>2568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6" t="s">
        <v>228</v>
      </c>
      <c r="I63" s="27">
        <v>26570</v>
      </c>
      <c r="J63" s="26" t="s">
        <v>87</v>
      </c>
      <c r="K63" s="26" t="s">
        <v>68</v>
      </c>
      <c r="L63" s="26" t="s">
        <v>88</v>
      </c>
      <c r="M63" s="28">
        <v>23750</v>
      </c>
      <c r="N63" s="28">
        <v>23750</v>
      </c>
      <c r="O63" s="26" t="s">
        <v>229</v>
      </c>
      <c r="P63" s="29" t="s">
        <v>230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193</v>
      </c>
      <c r="I64" s="21">
        <v>26000</v>
      </c>
      <c r="J64" s="19" t="s">
        <v>87</v>
      </c>
      <c r="K64" s="19" t="s">
        <v>62</v>
      </c>
      <c r="L64" s="19" t="s">
        <v>88</v>
      </c>
      <c r="M64" s="23">
        <v>26000</v>
      </c>
      <c r="N64" s="23">
        <v>26000</v>
      </c>
      <c r="O64" s="19" t="s">
        <v>194</v>
      </c>
      <c r="P64" s="22" t="s">
        <v>195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196</v>
      </c>
      <c r="I65" s="21">
        <v>25000</v>
      </c>
      <c r="J65" s="19" t="s">
        <v>87</v>
      </c>
      <c r="K65" s="19" t="s">
        <v>62</v>
      </c>
      <c r="L65" s="19" t="s">
        <v>88</v>
      </c>
      <c r="M65" s="23">
        <v>25000</v>
      </c>
      <c r="N65" s="23">
        <v>25000</v>
      </c>
      <c r="O65" s="19" t="s">
        <v>197</v>
      </c>
      <c r="P65" s="22" t="s">
        <v>198</v>
      </c>
    </row>
    <row r="66" spans="1:16" s="30" customFormat="1" x14ac:dyDescent="0.35">
      <c r="A66" s="24">
        <v>65</v>
      </c>
      <c r="B66" s="25">
        <v>2568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6" t="s">
        <v>225</v>
      </c>
      <c r="I66" s="27">
        <v>24900</v>
      </c>
      <c r="J66" s="26" t="s">
        <v>87</v>
      </c>
      <c r="K66" s="26" t="s">
        <v>62</v>
      </c>
      <c r="L66" s="26" t="s">
        <v>88</v>
      </c>
      <c r="M66" s="28">
        <v>24900</v>
      </c>
      <c r="N66" s="28">
        <v>24900</v>
      </c>
      <c r="O66" s="26" t="s">
        <v>226</v>
      </c>
      <c r="P66" s="29" t="s">
        <v>227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199</v>
      </c>
      <c r="I67" s="21">
        <v>24560</v>
      </c>
      <c r="J67" s="19" t="s">
        <v>87</v>
      </c>
      <c r="K67" s="19" t="s">
        <v>62</v>
      </c>
      <c r="L67" s="19" t="s">
        <v>88</v>
      </c>
      <c r="M67" s="23">
        <v>24560</v>
      </c>
      <c r="N67" s="23">
        <v>24560</v>
      </c>
      <c r="O67" s="19" t="s">
        <v>137</v>
      </c>
      <c r="P67" s="22" t="s">
        <v>200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299</v>
      </c>
      <c r="I68" s="21">
        <v>24450</v>
      </c>
      <c r="J68" s="19" t="s">
        <v>87</v>
      </c>
      <c r="K68" s="19" t="s">
        <v>62</v>
      </c>
      <c r="L68" s="19" t="s">
        <v>88</v>
      </c>
      <c r="M68" s="23">
        <v>24450</v>
      </c>
      <c r="N68" s="23">
        <v>24450</v>
      </c>
      <c r="O68" s="19" t="s">
        <v>201</v>
      </c>
      <c r="P68" s="22" t="s">
        <v>300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202</v>
      </c>
      <c r="I69" s="21">
        <v>21800</v>
      </c>
      <c r="J69" s="19" t="s">
        <v>87</v>
      </c>
      <c r="K69" s="19" t="s">
        <v>62</v>
      </c>
      <c r="L69" s="19" t="s">
        <v>88</v>
      </c>
      <c r="M69" s="23">
        <v>21800</v>
      </c>
      <c r="N69" s="23">
        <v>21800</v>
      </c>
      <c r="O69" s="19" t="s">
        <v>201</v>
      </c>
      <c r="P69" s="22" t="s">
        <v>203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204</v>
      </c>
      <c r="I70" s="21">
        <v>21600</v>
      </c>
      <c r="J70" s="19" t="s">
        <v>87</v>
      </c>
      <c r="K70" s="19" t="s">
        <v>62</v>
      </c>
      <c r="L70" s="19" t="s">
        <v>88</v>
      </c>
      <c r="M70" s="23">
        <v>21600</v>
      </c>
      <c r="N70" s="23">
        <v>21600</v>
      </c>
      <c r="O70" s="19" t="s">
        <v>205</v>
      </c>
      <c r="P70" s="22" t="s">
        <v>206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103</v>
      </c>
      <c r="I71" s="21">
        <v>21558.81</v>
      </c>
      <c r="J71" s="19" t="s">
        <v>87</v>
      </c>
      <c r="K71" s="19" t="s">
        <v>62</v>
      </c>
      <c r="L71" s="19" t="s">
        <v>88</v>
      </c>
      <c r="M71" s="23">
        <v>21558.81</v>
      </c>
      <c r="N71" s="23">
        <v>21558.81</v>
      </c>
      <c r="O71" s="19" t="s">
        <v>101</v>
      </c>
      <c r="P71" s="22" t="s">
        <v>207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208</v>
      </c>
      <c r="I72" s="21">
        <v>20400</v>
      </c>
      <c r="J72" s="19" t="s">
        <v>87</v>
      </c>
      <c r="K72" s="19" t="s">
        <v>62</v>
      </c>
      <c r="L72" s="19" t="s">
        <v>88</v>
      </c>
      <c r="M72" s="23">
        <v>20400</v>
      </c>
      <c r="N72" s="23">
        <v>20400</v>
      </c>
      <c r="O72" s="19" t="s">
        <v>209</v>
      </c>
      <c r="P72" s="22" t="s">
        <v>210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211</v>
      </c>
      <c r="I73" s="21">
        <v>20000</v>
      </c>
      <c r="J73" s="19" t="s">
        <v>87</v>
      </c>
      <c r="K73" s="19" t="s">
        <v>62</v>
      </c>
      <c r="L73" s="19" t="s">
        <v>88</v>
      </c>
      <c r="M73" s="23">
        <v>20000</v>
      </c>
      <c r="N73" s="23">
        <v>20000</v>
      </c>
      <c r="O73" s="19" t="s">
        <v>212</v>
      </c>
      <c r="P73" s="22" t="s">
        <v>213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231</v>
      </c>
      <c r="I74" s="21">
        <v>18866</v>
      </c>
      <c r="J74" s="19" t="s">
        <v>87</v>
      </c>
      <c r="K74" s="19" t="s">
        <v>62</v>
      </c>
      <c r="L74" s="19" t="s">
        <v>88</v>
      </c>
      <c r="M74" s="23">
        <v>18866</v>
      </c>
      <c r="N74" s="23">
        <v>18866</v>
      </c>
      <c r="O74" s="19" t="s">
        <v>182</v>
      </c>
      <c r="P74" s="22" t="s">
        <v>232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233</v>
      </c>
      <c r="I75" s="21">
        <v>18400</v>
      </c>
      <c r="J75" s="19" t="s">
        <v>87</v>
      </c>
      <c r="K75" s="19" t="s">
        <v>62</v>
      </c>
      <c r="L75" s="19" t="s">
        <v>88</v>
      </c>
      <c r="M75" s="23">
        <v>18400</v>
      </c>
      <c r="N75" s="23">
        <v>18400</v>
      </c>
      <c r="O75" s="19" t="s">
        <v>234</v>
      </c>
      <c r="P75" s="22" t="s">
        <v>235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239</v>
      </c>
      <c r="I76" s="21">
        <v>17350</v>
      </c>
      <c r="J76" s="19" t="s">
        <v>87</v>
      </c>
      <c r="K76" s="19" t="s">
        <v>62</v>
      </c>
      <c r="L76" s="19" t="s">
        <v>88</v>
      </c>
      <c r="M76" s="23">
        <v>17350</v>
      </c>
      <c r="N76" s="23">
        <v>17350</v>
      </c>
      <c r="O76" s="19" t="s">
        <v>240</v>
      </c>
      <c r="P76" s="22" t="s">
        <v>241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242</v>
      </c>
      <c r="I77" s="21">
        <v>15990</v>
      </c>
      <c r="J77" s="19" t="s">
        <v>87</v>
      </c>
      <c r="K77" s="19" t="s">
        <v>62</v>
      </c>
      <c r="L77" s="19" t="s">
        <v>88</v>
      </c>
      <c r="M77" s="23">
        <v>15990</v>
      </c>
      <c r="N77" s="23">
        <v>15990</v>
      </c>
      <c r="O77" s="19" t="s">
        <v>243</v>
      </c>
      <c r="P77" s="22" t="s">
        <v>244</v>
      </c>
    </row>
    <row r="78" spans="1:16" s="30" customFormat="1" x14ac:dyDescent="0.35">
      <c r="A78" s="24">
        <v>77</v>
      </c>
      <c r="B78" s="25">
        <v>2568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6" t="s">
        <v>259</v>
      </c>
      <c r="I78" s="27">
        <v>15900</v>
      </c>
      <c r="J78" s="26" t="s">
        <v>87</v>
      </c>
      <c r="K78" s="26" t="s">
        <v>68</v>
      </c>
      <c r="L78" s="26" t="s">
        <v>88</v>
      </c>
      <c r="M78" s="28">
        <v>12890</v>
      </c>
      <c r="N78" s="28">
        <v>12890</v>
      </c>
      <c r="O78" s="26" t="s">
        <v>229</v>
      </c>
      <c r="P78" s="29" t="s">
        <v>260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245</v>
      </c>
      <c r="I79" s="21">
        <v>15000</v>
      </c>
      <c r="J79" s="19" t="s">
        <v>87</v>
      </c>
      <c r="K79" s="19" t="s">
        <v>62</v>
      </c>
      <c r="L79" s="19" t="s">
        <v>88</v>
      </c>
      <c r="M79" s="23">
        <v>15000</v>
      </c>
      <c r="N79" s="23">
        <v>15000</v>
      </c>
      <c r="O79" s="19" t="s">
        <v>155</v>
      </c>
      <c r="P79" s="22" t="s">
        <v>246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247</v>
      </c>
      <c r="I80" s="21">
        <v>15000</v>
      </c>
      <c r="J80" s="19" t="s">
        <v>87</v>
      </c>
      <c r="K80" s="19" t="s">
        <v>62</v>
      </c>
      <c r="L80" s="19" t="s">
        <v>88</v>
      </c>
      <c r="M80" s="23">
        <v>15000</v>
      </c>
      <c r="N80" s="23">
        <v>15000</v>
      </c>
      <c r="O80" s="19" t="s">
        <v>248</v>
      </c>
      <c r="P80" s="22" t="s">
        <v>249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250</v>
      </c>
      <c r="I81" s="21">
        <v>14850</v>
      </c>
      <c r="J81" s="19" t="s">
        <v>87</v>
      </c>
      <c r="K81" s="19" t="s">
        <v>62</v>
      </c>
      <c r="L81" s="19" t="s">
        <v>88</v>
      </c>
      <c r="M81" s="23">
        <v>14850</v>
      </c>
      <c r="N81" s="23">
        <v>14850</v>
      </c>
      <c r="O81" s="19" t="s">
        <v>251</v>
      </c>
      <c r="P81" s="22" t="s">
        <v>252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253</v>
      </c>
      <c r="I82" s="21">
        <v>14299</v>
      </c>
      <c r="J82" s="19" t="s">
        <v>87</v>
      </c>
      <c r="K82" s="19" t="s">
        <v>62</v>
      </c>
      <c r="L82" s="19" t="s">
        <v>88</v>
      </c>
      <c r="M82" s="23">
        <v>14299</v>
      </c>
      <c r="N82" s="23">
        <v>14299</v>
      </c>
      <c r="O82" s="19" t="s">
        <v>254</v>
      </c>
      <c r="P82" s="22" t="s">
        <v>255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256</v>
      </c>
      <c r="I83" s="21">
        <v>13750</v>
      </c>
      <c r="J83" s="19" t="s">
        <v>87</v>
      </c>
      <c r="K83" s="19" t="s">
        <v>62</v>
      </c>
      <c r="L83" s="19" t="s">
        <v>88</v>
      </c>
      <c r="M83" s="23">
        <v>13750</v>
      </c>
      <c r="N83" s="23">
        <v>13750</v>
      </c>
      <c r="O83" s="19" t="s">
        <v>257</v>
      </c>
      <c r="P83" s="22" t="s">
        <v>258</v>
      </c>
    </row>
    <row r="84" spans="1:16" s="30" customFormat="1" x14ac:dyDescent="0.35">
      <c r="A84" s="24">
        <v>83</v>
      </c>
      <c r="B84" s="25">
        <v>2568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6" t="s">
        <v>261</v>
      </c>
      <c r="I84" s="27">
        <v>12500</v>
      </c>
      <c r="J84" s="26" t="s">
        <v>87</v>
      </c>
      <c r="K84" s="26" t="s">
        <v>68</v>
      </c>
      <c r="L84" s="26" t="s">
        <v>88</v>
      </c>
      <c r="M84" s="28">
        <v>12500</v>
      </c>
      <c r="N84" s="28">
        <v>12500</v>
      </c>
      <c r="O84" s="26" t="s">
        <v>215</v>
      </c>
      <c r="P84" s="29" t="s">
        <v>262</v>
      </c>
    </row>
    <row r="85" spans="1:16" ht="42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263</v>
      </c>
      <c r="I85" s="21">
        <v>11700</v>
      </c>
      <c r="J85" s="19" t="s">
        <v>87</v>
      </c>
      <c r="K85" s="19" t="s">
        <v>62</v>
      </c>
      <c r="L85" s="19" t="s">
        <v>88</v>
      </c>
      <c r="M85" s="23">
        <v>11700</v>
      </c>
      <c r="N85" s="23">
        <v>11700</v>
      </c>
      <c r="O85" s="19" t="s">
        <v>264</v>
      </c>
      <c r="P85" s="22" t="s">
        <v>265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266</v>
      </c>
      <c r="I86" s="21">
        <v>11000</v>
      </c>
      <c r="J86" s="19" t="s">
        <v>87</v>
      </c>
      <c r="K86" s="19" t="s">
        <v>62</v>
      </c>
      <c r="L86" s="19" t="s">
        <v>88</v>
      </c>
      <c r="M86" s="23">
        <v>11000</v>
      </c>
      <c r="N86" s="23">
        <v>11000</v>
      </c>
      <c r="O86" s="19" t="s">
        <v>267</v>
      </c>
      <c r="P86" s="22" t="s">
        <v>268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269</v>
      </c>
      <c r="I87" s="21">
        <v>11000</v>
      </c>
      <c r="J87" s="19" t="s">
        <v>87</v>
      </c>
      <c r="K87" s="19" t="s">
        <v>62</v>
      </c>
      <c r="L87" s="19" t="s">
        <v>88</v>
      </c>
      <c r="M87" s="23">
        <v>11000</v>
      </c>
      <c r="N87" s="23">
        <v>11000</v>
      </c>
      <c r="O87" s="19" t="s">
        <v>270</v>
      </c>
      <c r="P87" s="22" t="s">
        <v>271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272</v>
      </c>
      <c r="I88" s="21">
        <v>10875</v>
      </c>
      <c r="J88" s="19" t="s">
        <v>87</v>
      </c>
      <c r="K88" s="19" t="s">
        <v>62</v>
      </c>
      <c r="L88" s="19" t="s">
        <v>88</v>
      </c>
      <c r="M88" s="23">
        <v>10875</v>
      </c>
      <c r="N88" s="23">
        <v>10875</v>
      </c>
      <c r="O88" s="19" t="s">
        <v>254</v>
      </c>
      <c r="P88" s="22" t="s">
        <v>273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274</v>
      </c>
      <c r="I89" s="21">
        <v>10417.68</v>
      </c>
      <c r="J89" s="19" t="s">
        <v>87</v>
      </c>
      <c r="K89" s="19" t="s">
        <v>62</v>
      </c>
      <c r="L89" s="19" t="s">
        <v>88</v>
      </c>
      <c r="M89" s="23">
        <v>10417.68</v>
      </c>
      <c r="N89" s="23">
        <v>10417.68</v>
      </c>
      <c r="O89" s="19" t="s">
        <v>101</v>
      </c>
      <c r="P89" s="22" t="s">
        <v>275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276</v>
      </c>
      <c r="I90" s="21">
        <v>9890</v>
      </c>
      <c r="J90" s="19" t="s">
        <v>87</v>
      </c>
      <c r="K90" s="19" t="s">
        <v>62</v>
      </c>
      <c r="L90" s="19" t="s">
        <v>88</v>
      </c>
      <c r="M90" s="23">
        <v>9890</v>
      </c>
      <c r="N90" s="23">
        <v>9890</v>
      </c>
      <c r="O90" s="19" t="s">
        <v>201</v>
      </c>
      <c r="P90" s="22" t="s">
        <v>277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278</v>
      </c>
      <c r="I91" s="21">
        <v>8392.02</v>
      </c>
      <c r="J91" s="19" t="s">
        <v>87</v>
      </c>
      <c r="K91" s="19" t="s">
        <v>62</v>
      </c>
      <c r="L91" s="19" t="s">
        <v>88</v>
      </c>
      <c r="M91" s="23">
        <v>8392.02</v>
      </c>
      <c r="N91" s="23">
        <v>8392.02</v>
      </c>
      <c r="O91" s="19" t="s">
        <v>101</v>
      </c>
      <c r="P91" s="22" t="s">
        <v>279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280</v>
      </c>
      <c r="I92" s="21">
        <v>8102.64</v>
      </c>
      <c r="J92" s="19" t="s">
        <v>87</v>
      </c>
      <c r="K92" s="19" t="s">
        <v>62</v>
      </c>
      <c r="L92" s="19" t="s">
        <v>88</v>
      </c>
      <c r="M92" s="23">
        <v>8102.64</v>
      </c>
      <c r="N92" s="23">
        <v>8102.64</v>
      </c>
      <c r="O92" s="19" t="s">
        <v>101</v>
      </c>
      <c r="P92" s="22" t="s">
        <v>281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282</v>
      </c>
      <c r="I93" s="21">
        <v>8100</v>
      </c>
      <c r="J93" s="19" t="s">
        <v>87</v>
      </c>
      <c r="K93" s="19" t="s">
        <v>62</v>
      </c>
      <c r="L93" s="19" t="s">
        <v>88</v>
      </c>
      <c r="M93" s="23">
        <v>8100</v>
      </c>
      <c r="N93" s="23">
        <v>8100</v>
      </c>
      <c r="O93" s="19" t="s">
        <v>240</v>
      </c>
      <c r="P93" s="22" t="s">
        <v>283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284</v>
      </c>
      <c r="I94" s="21">
        <v>7860</v>
      </c>
      <c r="J94" s="19" t="s">
        <v>87</v>
      </c>
      <c r="K94" s="19" t="s">
        <v>62</v>
      </c>
      <c r="L94" s="19" t="s">
        <v>88</v>
      </c>
      <c r="M94" s="23">
        <v>7860</v>
      </c>
      <c r="N94" s="23">
        <v>7860</v>
      </c>
      <c r="O94" s="19" t="s">
        <v>150</v>
      </c>
      <c r="P94" s="22" t="s">
        <v>285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286</v>
      </c>
      <c r="I95" s="21">
        <v>7832.4</v>
      </c>
      <c r="J95" s="19" t="s">
        <v>87</v>
      </c>
      <c r="K95" s="19" t="s">
        <v>62</v>
      </c>
      <c r="L95" s="19" t="s">
        <v>88</v>
      </c>
      <c r="M95" s="23">
        <v>7832.4</v>
      </c>
      <c r="N95" s="23">
        <v>7832.4</v>
      </c>
      <c r="O95" s="19" t="s">
        <v>137</v>
      </c>
      <c r="P95" s="22" t="s">
        <v>287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288</v>
      </c>
      <c r="I96" s="21">
        <v>7258.88</v>
      </c>
      <c r="J96" s="19" t="s">
        <v>87</v>
      </c>
      <c r="K96" s="19" t="s">
        <v>62</v>
      </c>
      <c r="L96" s="19" t="s">
        <v>88</v>
      </c>
      <c r="M96" s="23">
        <v>7258.88</v>
      </c>
      <c r="N96" s="23">
        <v>7258.88</v>
      </c>
      <c r="O96" s="19" t="s">
        <v>289</v>
      </c>
      <c r="P96" s="22" t="s">
        <v>290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291</v>
      </c>
      <c r="I97" s="21">
        <v>7200</v>
      </c>
      <c r="J97" s="19" t="s">
        <v>87</v>
      </c>
      <c r="K97" s="19" t="s">
        <v>62</v>
      </c>
      <c r="L97" s="19" t="s">
        <v>88</v>
      </c>
      <c r="M97" s="23">
        <v>7200</v>
      </c>
      <c r="N97" s="23">
        <v>7200</v>
      </c>
      <c r="O97" s="19" t="s">
        <v>240</v>
      </c>
      <c r="P97" s="22" t="s">
        <v>292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293</v>
      </c>
      <c r="I98" s="21">
        <v>7150</v>
      </c>
      <c r="J98" s="19" t="s">
        <v>87</v>
      </c>
      <c r="K98" s="19" t="s">
        <v>62</v>
      </c>
      <c r="L98" s="19" t="s">
        <v>88</v>
      </c>
      <c r="M98" s="23">
        <v>7150</v>
      </c>
      <c r="N98" s="23">
        <v>7150</v>
      </c>
      <c r="O98" s="19" t="s">
        <v>254</v>
      </c>
      <c r="P98" s="22" t="s">
        <v>294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301</v>
      </c>
      <c r="I99" s="21">
        <v>6687.5</v>
      </c>
      <c r="J99" s="19" t="s">
        <v>87</v>
      </c>
      <c r="K99" s="19" t="s">
        <v>62</v>
      </c>
      <c r="L99" s="19" t="s">
        <v>88</v>
      </c>
      <c r="M99" s="21">
        <v>6687.5</v>
      </c>
      <c r="N99" s="21">
        <v>6687.5</v>
      </c>
      <c r="O99" s="19" t="s">
        <v>303</v>
      </c>
      <c r="P99" s="22" t="s">
        <v>302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304</v>
      </c>
      <c r="I100" s="21">
        <v>6350</v>
      </c>
      <c r="J100" s="19" t="s">
        <v>87</v>
      </c>
      <c r="K100" s="19" t="s">
        <v>62</v>
      </c>
      <c r="L100" s="19" t="s">
        <v>88</v>
      </c>
      <c r="M100" s="21">
        <v>6350</v>
      </c>
      <c r="N100" s="21">
        <v>6350</v>
      </c>
      <c r="O100" s="19" t="s">
        <v>305</v>
      </c>
      <c r="P100" s="22" t="s">
        <v>306</v>
      </c>
    </row>
    <row r="101" spans="1:16" s="30" customFormat="1" ht="63" x14ac:dyDescent="0.35">
      <c r="A101" s="24">
        <v>100</v>
      </c>
      <c r="B101" s="25">
        <v>2568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6" t="s">
        <v>307</v>
      </c>
      <c r="I101" s="27">
        <v>2500</v>
      </c>
      <c r="J101" s="26" t="s">
        <v>87</v>
      </c>
      <c r="K101" s="26" t="s">
        <v>62</v>
      </c>
      <c r="L101" s="26" t="s">
        <v>88</v>
      </c>
      <c r="M101" s="28">
        <v>2500</v>
      </c>
      <c r="N101" s="28">
        <v>2390</v>
      </c>
      <c r="O101" s="26" t="s">
        <v>220</v>
      </c>
      <c r="P101" s="29" t="s">
        <v>308</v>
      </c>
    </row>
  </sheetData>
  <phoneticPr fontId="8" type="noConversion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2025-04-24T07:10:55Z</cp:lastPrinted>
  <dcterms:created xsi:type="dcterms:W3CDTF">2024-09-18T07:07:46Z</dcterms:created>
  <dcterms:modified xsi:type="dcterms:W3CDTF">2025-04-25T05:44:22Z</dcterms:modified>
</cp:coreProperties>
</file>