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TA ปี 2568\"/>
    </mc:Choice>
  </mc:AlternateContent>
  <xr:revisionPtr revIDLastSave="0" documentId="13_ncr:1_{716E506E-03F2-46CA-9538-E4FF2A267A28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<sst xmlns="http://schemas.openxmlformats.org/spreadsheetml/2006/main" count="1173" uniqueCount="287">
  <si>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</si>
  <si>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</si>
  <si>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</si>
  <si>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</si>
  <si>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</si>
  <si>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</si>
  <si>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</si>
  <si>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</si>
  <si>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</si>
  <si>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</si>
  <si>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</si>
  <si>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</si>
  <si>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</si>
  <si>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</si>
  <si>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</si>
  <si>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</si>
  <si>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</si>
  <si>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</si>
  <si>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</si>
  <si>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</si>
  <si>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</si>
  <si>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</si>
  <si>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</si>
  <si>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</si>
  <si>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</si>
  <si>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</si>
  <si>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</si>
  <si>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</si>
  <si>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</si>
  <si>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</si>
  <si>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</si>
  <si>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</si>
  <si>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</si>
  <si>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</si>
  <si>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</si>
  <si>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</si>
  <si>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</si>
  <si>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</si>
  <si>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</si>
  <si>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</si>
  <si>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</si>
  <si>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</si>
  <si>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</si>
  <si>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</si>
  <si>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</si>
  <si>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</si>
  <si>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</si>
  <si>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</si>
  <si>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</si>
  <si>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</si>
  <si>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</si>
  <si>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</si>
  <si>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</si>
  <si>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</si>
  <si>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</si>
  <si>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องค์การบริหารส่วนตำบลลำเลียง</t>
  </si>
  <si>
    <t>กระบุรี</t>
  </si>
  <si>
    <t>ระนอง</t>
  </si>
  <si>
    <t>กระทรวงมหาดไทย</t>
  </si>
  <si>
    <t>องค์การบริหารส่วนตำบล</t>
  </si>
  <si>
    <t>โครงการปรับปรุงถนนแอสฟัลติกสายบางนา หมู่ที่ 9</t>
  </si>
  <si>
    <t>งบประมาณรายจ่ายประจำปี</t>
  </si>
  <si>
    <t>สิ้นสุดระยะสัญญา</t>
  </si>
  <si>
    <t>วิธีประกาศเชิญชวนทั่วไป</t>
  </si>
  <si>
    <t>หจก.โชคพิพัฒน์พงศ์</t>
  </si>
  <si>
    <t>67059241593</t>
  </si>
  <si>
    <t>ซื้อพร้อมติดตั้งกล้องโทรทัศน์วงจรปิด (CCTV) ภายในเขต อบต.ลำเลียง</t>
  </si>
  <si>
    <t>วิธีเฉพาะเจาะจง</t>
  </si>
  <si>
    <t>บริษัท ดี แอนด์ พี เทเลคอม จำกัด</t>
  </si>
  <si>
    <t>67039334089</t>
  </si>
  <si>
    <t>โครงการติดตั้งกล้องโทรทัศน์วงจรปิด (CCTV) ภายในเขต อบต.ลำเลียง ระยะ 2</t>
  </si>
  <si>
    <t>หจก.พรอสเพอริตีอิเล็กทริค์ ซีสเต็มส์</t>
  </si>
  <si>
    <t>67079205252</t>
  </si>
  <si>
    <t>โครงการก่อสร้างถนน คสล. ซอยท่าเรือเขาทือ แยกตาเหวี่ยง  หมู่ที่ 3</t>
  </si>
  <si>
    <t>หจก.โชคสถาพรการโยธา</t>
  </si>
  <si>
    <t>67029369946</t>
  </si>
  <si>
    <t>โครงก่อสร้างถนน คสล. ซอยห้วยผักหนาม หมู่ที่ 1</t>
  </si>
  <si>
    <t>67049224769</t>
  </si>
  <si>
    <t>โครงการก่อสร้างถนน คสล. ซอยแสนสุข หมู่ที่ 7</t>
  </si>
  <si>
    <t>67049383683</t>
  </si>
  <si>
    <t>โครงการก่อสร้างถนน คสล. ซอยท่าช้าง - ห้วยเคียน หมู่ที่ 4</t>
  </si>
  <si>
    <t>หจก.นรุตน์การโยธา</t>
  </si>
  <si>
    <t>67039362142</t>
  </si>
  <si>
    <t>โครงการก่อสร้างถนน คสล.ซอยสักทอง หมู่ที่ 2</t>
  </si>
  <si>
    <t>67099384081</t>
  </si>
  <si>
    <t>โครงการถนน คสล. ซอยประชารัฐ 3 หมู่ที่ 9</t>
  </si>
  <si>
    <t>หจก.จ.ป.ร.วิศวกรรม</t>
  </si>
  <si>
    <t>67069288553</t>
  </si>
  <si>
    <t>ซื้ออาหารเสริมนม รร.บ้านสองแพรก</t>
  </si>
  <si>
    <t>สหกรณ์โคนมกำแพงแสน จำกัด</t>
  </si>
  <si>
    <t>67069549992</t>
  </si>
  <si>
    <t>66119478526</t>
  </si>
  <si>
    <t>โครงการก่อสร้างถนน คสล. ซอยหุบตัน หมู่ที่ 8</t>
  </si>
  <si>
    <t>67049081809</t>
  </si>
  <si>
    <t>โครงการก่อสร้างถนน คสล. ซอยลิยิ้มบ้านวังเข้ หมู่ที่ 6</t>
  </si>
  <si>
    <t>67089433883</t>
  </si>
  <si>
    <t>โครงการก่อสร้างถนน คสล. ซอยท่าเรือเขาทือ แยกตาเหวี่ยง บ้านบางหมีล่าง หมู่ที่ 3</t>
  </si>
  <si>
    <t>บริษัทฐิติภัทร์คอนสรัคชั่น 99 จำกัด</t>
  </si>
  <si>
    <t>67019592630</t>
  </si>
  <si>
    <t>โครงการปรับปรุงเมรุเผาศพ สำนักสงฆ์สุวรรณรัตนาราม (บางบอน) หมู่ที่ 5</t>
  </si>
  <si>
    <t>นายธวัชชัย  จิตนิยม</t>
  </si>
  <si>
    <t>66099544410</t>
  </si>
  <si>
    <t>โครงการต่อเติมอาคารสำนักงาน อบต.ลำเลียง (กองคลัง)</t>
  </si>
  <si>
    <t>นายบุญสนอง  มีหาพันธ์</t>
  </si>
  <si>
    <t>67099536775</t>
  </si>
  <si>
    <t>โครงการจัดซื้อหินคลุก 580 ลบ.ม.</t>
  </si>
  <si>
    <t>67099698220</t>
  </si>
  <si>
    <t>จ้างเหมาบุคลากรสำหรับสอนภาษาอังกฤษ</t>
  </si>
  <si>
    <t>โรงเรียนสอนภาษาธิชา</t>
  </si>
  <si>
    <t>67019008618</t>
  </si>
  <si>
    <t>โครงการต่อเติมห้องเรียน ศพด. บ้านสองแพรก หมู่ที่ 7</t>
  </si>
  <si>
    <t>67079416308</t>
  </si>
  <si>
    <t>โครงการขุดลอกฝายเก็บน้ำ ห้วยเนียง หมู่ที่ 8</t>
  </si>
  <si>
    <t>นายอภินันท์  ทนโกจารย์</t>
  </si>
  <si>
    <t>67049259209</t>
  </si>
  <si>
    <t>โครงการขุดลอกสระน้ำสาธารณะ หมู่ที่ 3</t>
  </si>
  <si>
    <t>นายอภิสิทธิ์  เรืองจันทร์</t>
  </si>
  <si>
    <t>67059332691</t>
  </si>
  <si>
    <t>โครงการป้องกันและแก้ไขปัญหาภัยแล้งอันเนื่องจากสถานการณ์เอลนิโญ โดยการเจาะบ่อบาดาลสาธารณะ หมู่ที่ 7 ปริมาณงานเจาะบ่อบาดาล จำนวน 1 บ่อ อบต.ลำเลียง อ.กระบุรี จ.ระนอง</t>
  </si>
  <si>
    <t>นายดุลย์  ภูนุภา</t>
  </si>
  <si>
    <t>67059272359</t>
  </si>
  <si>
    <t>โครงการปรับปรุงลานกีฬา บ้านสองแพรก หมู่ที่ 7</t>
  </si>
  <si>
    <t>67099500067</t>
  </si>
  <si>
    <t>โครงกาติดตั้งระบบไฟฟ้าพลังงานแสงอาทิตย์ (โซ่ล่าเซลล์) สำหรับระบบประปาหมู่บ้าน หมู่ที่ 3</t>
  </si>
  <si>
    <t>67099226979</t>
  </si>
  <si>
    <t>โครงการปรับปรุงห้องน้ำ ศพด. หมู่ที่ 7</t>
  </si>
  <si>
    <t>67099489525</t>
  </si>
  <si>
    <t>โครงการขยายเขตประปา จากลุ่มแพรกซ้าย-ซอยห้วยใหญ่ หมู่ที่ 7</t>
  </si>
  <si>
    <t>นายเอกพรรดิ์  ชัมภูชนะ</t>
  </si>
  <si>
    <t>67099095395</t>
  </si>
  <si>
    <t>โครงการติดตั้งระบบไฟฟ้าพลังงานแสงอาทิตย์บนหลังคา (Solar Rooptop) อาคาร ศพด.บ้านสองแพรกขวา หมู่ที่ 8</t>
  </si>
  <si>
    <t>67099243625</t>
  </si>
  <si>
    <t>โครงการก่อสร้างบล็อก คสล. ซอยห้วยมังลา หมู่ที่ 1</t>
  </si>
  <si>
    <t>67039180165</t>
  </si>
  <si>
    <t>ซื้อวัคซีนป้องกันโรคพิษสุนัขบ้า ปี 2567</t>
  </si>
  <si>
    <t>หจก.กิตติภัณฑ์ทรัพย์เจริญ</t>
  </si>
  <si>
    <t>67019446897</t>
  </si>
  <si>
    <t>โครงการขยายเขตท่อส่งน้ำ หมู่ที่ 7 เชื่อมหมู่ที่ 4</t>
  </si>
  <si>
    <t>นายณัชดนัย  เขตสาคร</t>
  </si>
  <si>
    <t>66129215612</t>
  </si>
  <si>
    <t>โครงการก่อสร้างห้องน้ำอาคารห้องกิจกรรมพัฒนาผู้เรียน ศพด.บ้านสองแพรก หมู่ที่ 7</t>
  </si>
  <si>
    <t>นายประพัฒน์  ใจเย็น</t>
  </si>
  <si>
    <t>67019529172</t>
  </si>
  <si>
    <t>ซื้ออาหารเสริมนม รร.บ้านลำเลียง</t>
  </si>
  <si>
    <t>67069549871</t>
  </si>
  <si>
    <t>66119478011</t>
  </si>
  <si>
    <t>โครงการปรับปรุงห้องน้ำข้างอาคารเอนกประสงค์ (อบต.ลำเลียง) หมู่ที่ 2</t>
  </si>
  <si>
    <t>67069030779</t>
  </si>
  <si>
    <t>โครงการขยายเขตท่อส่งน้ำประปาจากกลุ่มอีสาน กลุ่มตะไลทอง หมู่ที่ 7</t>
  </si>
  <si>
    <t>67099250043</t>
  </si>
  <si>
    <t>ซื้อวัสดุก่อสร้างกล่องเกเบี้ยน</t>
  </si>
  <si>
    <t xml:space="preserve">บจก.เกเบี้ยน โปรดักส์ แอนด์ ซัพพลาย </t>
  </si>
  <si>
    <t>67059290177</t>
  </si>
  <si>
    <t>ซื้ออาหารเสริมนม รร.ไทยรัฐวิทยา 97</t>
  </si>
  <si>
    <t>66119477904</t>
  </si>
  <si>
    <t>ซื้อวัสดุก่อสร้าง โครงการบ้านผู้สูงอายุ</t>
  </si>
  <si>
    <t>หจก.โรงกระเบื้องวินัย</t>
  </si>
  <si>
    <t>67089465830</t>
  </si>
  <si>
    <t>67069549740</t>
  </si>
  <si>
    <t>67059260712</t>
  </si>
  <si>
    <t>ซื้อครุภัณฑ์ไฟฟ้าและวิทยุ ชุดไมค์ไร้สาย เครื่องควบคุม ไมค์ประธาน ไมค์ผู้เข้าร่วม ไมค์มือถือ จำนวน 1 ชุด</t>
  </si>
  <si>
    <t>นายอัครชัย  เอกพันธ์พงศ์</t>
  </si>
  <si>
    <t>67089534849</t>
  </si>
  <si>
    <t>จ้างเหมาบริการซ่อมรถตักหน้าขุดหลัง ตค 138 รน.</t>
  </si>
  <si>
    <t>บ.เอสพีพี.พาร์ท แอนด์ เซอร์วิส จำกัด</t>
  </si>
  <si>
    <t>67059437110</t>
  </si>
  <si>
    <t>ซื้ออาหารเสริมนม ศพด. หมู่ที่ 7</t>
  </si>
  <si>
    <t>66119473762</t>
  </si>
  <si>
    <t>67069549236</t>
  </si>
  <si>
    <t>67019252351</t>
  </si>
  <si>
    <t>ค่าจ้างเหมาซ่อมแซมถนน ซอยห้วยเนียง ม.8</t>
  </si>
  <si>
    <t>นายทนงศักดิ์   เรืองจันทร์</t>
  </si>
  <si>
    <t>67069401597</t>
  </si>
  <si>
    <t>จ้างเหมาบริการปฎิบัติงานด้านบัญชีกองการศึกษา</t>
  </si>
  <si>
    <t>นายธีรนัย  ชุมภูชะนะ</t>
  </si>
  <si>
    <t>อยู่ระหว่างระยะสัญญา</t>
  </si>
  <si>
    <t>66109309088</t>
  </si>
  <si>
    <t>ซื้อวัสดุไฟฟ้าและวิทยุ</t>
  </si>
  <si>
    <t>ร้านอุ่นจิตไฟฟ้า</t>
  </si>
  <si>
    <t>67089544210</t>
  </si>
  <si>
    <t>จ้างเหมาบริการปฏิบัติงานการเงินและบัญชี กองคลัง</t>
  </si>
  <si>
    <t>นางสาวจิตสุภา  แดนชัย</t>
  </si>
  <si>
    <t>ซื้อวัสดุอุปกรณ์ป้องกันโรคไข้เลือดออก</t>
  </si>
  <si>
    <t>หสม.ระนองเคมีภัณฑ์</t>
  </si>
  <si>
    <t>67039003412</t>
  </si>
  <si>
    <t>ซื้ออาหารเสริมนม ศพด. หมู่ที่ 10</t>
  </si>
  <si>
    <t>66119477300</t>
  </si>
  <si>
    <t>ซื้อครุภัณฑ์คอมพิวเตอร์ กองการศึกษา</t>
  </si>
  <si>
    <t>หจก.ระนองออนไลน์</t>
  </si>
  <si>
    <t>67089745010</t>
  </si>
  <si>
    <t>จ้างเหมาเรือขนาด 16,21 และ 30 ฝีพาย</t>
  </si>
  <si>
    <t>นายนิภากร  มีสถิตย์</t>
  </si>
  <si>
    <t>66109249010</t>
  </si>
  <si>
    <t>ซื้ออาหารเสริมนม ศพด. หมู่ที่ 8</t>
  </si>
  <si>
    <t>66119474665</t>
  </si>
  <si>
    <t>66119472526</t>
  </si>
  <si>
    <t>จ้างเหมาตัดแว่นสายตาพร้อมเลน โครงการคัดกรองความผิดปกติทางสายตาผู้สูงอายุ</t>
  </si>
  <si>
    <t>นายโสรัฐ พลชัย</t>
  </si>
  <si>
    <t>67059236509</t>
  </si>
  <si>
    <t>จ้างเหมารถบัสโครงการอบรมเพิ่มประสิทธิภาพของพนักงาน ประจำปี 2567</t>
  </si>
  <si>
    <t>นายอลีฝีน  อินตัน</t>
  </si>
  <si>
    <t>67049329220</t>
  </si>
  <si>
    <t>67069549601</t>
  </si>
  <si>
    <t>ซื้อครุภัณฑ์โฆษณาและเผยแพร่ กล้องถ่ายรูปพร้อมเลนส์ จำนวน 1 เครื่อง</t>
  </si>
  <si>
    <t>บริษัท เสียงโตเกียว จำกัด</t>
  </si>
  <si>
    <t>67089321378</t>
  </si>
  <si>
    <t>จ้างเหมาซ่อมรถบรรทุกน้ำ ทะเบียน 80 5171 รน.</t>
  </si>
  <si>
    <t>ธนัชชากรคาร์ &amp; เซอร์วิส</t>
  </si>
  <si>
    <t>67039428485</t>
  </si>
  <si>
    <t>จ้างเหมาบุคลากรอาสาสมัคร EMS</t>
  </si>
  <si>
    <t>นายธีระวัฒน์  ใจเปี่ยม</t>
  </si>
  <si>
    <t>นายพงษ์สิทธิ์  โอชา</t>
  </si>
  <si>
    <t>นายธนกฤต  สูบโคกสูง</t>
  </si>
  <si>
    <t>นายวรวิช  แก้วกองเกตุ</t>
  </si>
  <si>
    <t>จ้างเหมาเต็นท์โดม ขนาด 18*30 ม.</t>
  </si>
  <si>
    <t>นายสิทธพร  ไทยเกิด</t>
  </si>
  <si>
    <t>67029045066</t>
  </si>
  <si>
    <t>ซื้อกล้องโทรทัศน์วงจรปิด CCTV ศพด. หมู่ที่ 6</t>
  </si>
  <si>
    <t>67019458165</t>
  </si>
  <si>
    <t>ซื้อกล้องโทรทัศน์วงจรปิด CCTV ศพด. หมู่ที่ 7</t>
  </si>
  <si>
    <t>67019453032</t>
  </si>
  <si>
    <t>ซื้อกล้องโทรทัศน์วงจรปิด CCTV ศพด. หมู่ที่ 10</t>
  </si>
  <si>
    <t>67019480012</t>
  </si>
  <si>
    <t>ซื้อกล้องโทรทัศน์วงจรปิด CCTV ศพด. หมู่ที่ 8</t>
  </si>
  <si>
    <t>67019281628</t>
  </si>
  <si>
    <t>ซื้อวัสดุคอมพิวเตอร์</t>
  </si>
  <si>
    <t>67089513995</t>
  </si>
  <si>
    <t>ซื้อวัสดุสำนักงาน</t>
  </si>
  <si>
    <t>หจก.เอส.ที.เซอร์วิส ชุมพร</t>
  </si>
  <si>
    <t>67089039367</t>
  </si>
  <si>
    <t>ซื้ออาหารเสริมนม ศพด. หมู่ที่ 6</t>
  </si>
  <si>
    <t>67059260557</t>
  </si>
  <si>
    <t>ซื้อวัสดุสำนักงาน กองคลัง</t>
  </si>
  <si>
    <t>หจก.กาญจนาครุภัณฑ์</t>
  </si>
  <si>
    <t>67089081114</t>
  </si>
  <si>
    <t>67069549490</t>
  </si>
  <si>
    <t>จ้างเหมารถบัสโครงการอบรม อปพร.ประจำปี 2567</t>
  </si>
  <si>
    <t>หจก.เต้ออนทัวร์บัสบอดี้</t>
  </si>
  <si>
    <t>67099007215</t>
  </si>
  <si>
    <t>67069549064</t>
  </si>
  <si>
    <t>67039528343</t>
  </si>
  <si>
    <t>จ้างเหมาซ่อมรถตักหน้าขุดหลัง ตค 138 ระนอง</t>
  </si>
  <si>
    <t>66119266575</t>
  </si>
  <si>
    <t>67039031655</t>
  </si>
  <si>
    <t>ซื้อยาและเวชภัณฑ์</t>
  </si>
  <si>
    <t>ฟาร์มมาเฮ้าส์ เซ็นเตอร์</t>
  </si>
  <si>
    <t>67059089911</t>
  </si>
  <si>
    <t>จ้างตัดแว่นโครงการคัดกรองความผิดปกติสายตา</t>
  </si>
  <si>
    <t>66119048726</t>
  </si>
  <si>
    <t>จ้างเหมาเวทีพร้อมอุปกรณ์บนเวที เครื่องเสียงเครื่องปั่นไฟ งานลอยกระทง</t>
  </si>
  <si>
    <t>นายวิชัย  มาโต</t>
  </si>
  <si>
    <t>66119402721</t>
  </si>
  <si>
    <t>67089346005</t>
  </si>
  <si>
    <t>ซื้อวัสดุก่อสร้าง ท่อระบายน้ำ 20 ลูก</t>
  </si>
  <si>
    <t>หจก.ณัชชาค้าวัสดุและคอนกรีต</t>
  </si>
  <si>
    <t>67019042266</t>
  </si>
  <si>
    <t>67089346709</t>
  </si>
  <si>
    <t>จ้างเหมาตกแต่งรถแห่ตำนานถ้ำพระขยางค์</t>
  </si>
  <si>
    <t>นายโชคชัย กรมโยธา</t>
  </si>
  <si>
    <t>67029044639</t>
  </si>
  <si>
    <t>จ้างเหมาคณะมโนราห์ งานถ้ำพระขยางค์</t>
  </si>
  <si>
    <t>นางสาวขวัญใจ  ราษภิบูลย์</t>
  </si>
  <si>
    <t>67029045164</t>
  </si>
  <si>
    <t>ค่าจ้างเหมาทำระบบดูดน้ำและจ่ายน้ำประจำถังน้ำแบบเหล็ก 7000 ลิตร</t>
  </si>
  <si>
    <t>อู่เจ้าเล็ก</t>
  </si>
  <si>
    <t>67039480040</t>
  </si>
  <si>
    <t>จ้างเหมาจัดทำเครื่องบวงสรวง งานถ้ำพระขยางค์</t>
  </si>
  <si>
    <t>นางสาวนันทิภา  บุญพิมุข</t>
  </si>
  <si>
    <t>67029044968</t>
  </si>
  <si>
    <t>ซื้อครุภัณฑ์สำนักงาน เครื่องปรับอากาศ ห้องคลัง</t>
  </si>
  <si>
    <t>ฉัตรแก้วรวมช่าง</t>
  </si>
  <si>
    <t>67069393653</t>
  </si>
  <si>
    <t>ซื้อครุภัณฑ์คอมพิวเตอร์ กองคลัง</t>
  </si>
  <si>
    <t>67079101019</t>
  </si>
  <si>
    <t>ซื้อครุภัณฑ์คอมพิวเตอร์ สป.ปภ.</t>
  </si>
  <si>
    <t>67039464449</t>
  </si>
  <si>
    <t>ซื้อครุภัณฑ์สำนักงาน เก้าอี้สำนักงาน</t>
  </si>
  <si>
    <t>หจก.ทรัพย์จินดาเฟอร์นิเจอร์</t>
  </si>
  <si>
    <t>67019283613</t>
  </si>
  <si>
    <t>ซื้อครุภัณฑ์สำนักงาน โต๊ะคอมพิวเตอร์ เก้าอี้สำนักงาน จำนวน 1 ชุด</t>
  </si>
  <si>
    <t>67089741947</t>
  </si>
  <si>
    <t>ซื้อครุภัณฑ์สำนักงาน โต๊ะทำงานเหล็ก 4 ฟุต พร้อมกระจก</t>
  </si>
  <si>
    <t>67079069530</t>
  </si>
  <si>
    <t>ตามหนังสือกรมบัญชีกลาง ด่วนที่สุดที่ กค 0405.4/ว 322 ลงวันที่ 24 สิงหาคม 2560</t>
  </si>
  <si>
    <t>โครงการปรับปรุงอาคารที่ทำการ อบต. (หลังเก่า) หมู่ที่ 5</t>
  </si>
  <si>
    <t>หจก.โชคศิริรัตน์ก่อสร้าง</t>
  </si>
  <si>
    <t>67019254269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</si>
</sst>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5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  <xf numFmtId="0" fontId="4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31" sqref="C31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0"/>
    </row>
    <row r="16" spans="1:4" ht="42">
      <c r="A16" s="7" t="s">
        <v>18</v>
      </c>
      <c r="B16" s="10" t="s">
        <v>1</v>
      </c>
      <c r="C16" s="11" t="s">
        <v>31</v>
      </c>
      <c r="D16" s="30"/>
    </row>
    <row r="17" spans="1:4" ht="189">
      <c r="A17" s="7" t="s">
        <v>19</v>
      </c>
      <c r="B17" s="10" t="s">
        <v>2</v>
      </c>
      <c r="C17" s="12" t="s">
        <v>32</v>
      </c>
      <c r="D17" s="30"/>
    </row>
    <row r="18" spans="1:4" ht="189">
      <c r="A18" s="7" t="s">
        <v>20</v>
      </c>
      <c r="B18" s="10" t="s">
        <v>3</v>
      </c>
      <c r="C18" s="12" t="s">
        <v>35</v>
      </c>
      <c r="D18" s="30"/>
    </row>
    <row r="19" spans="1:4" ht="147" customHeight="1">
      <c r="A19" s="7" t="s">
        <v>21</v>
      </c>
      <c r="B19" s="10" t="s">
        <v>4</v>
      </c>
      <c r="C19" s="12" t="s">
        <v>38</v>
      </c>
      <c r="D19" s="30"/>
    </row>
    <row r="20" spans="1:4" ht="147" customHeight="1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4" sqref="H24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9" customFormat="1" ht="42">
      <c r="A2" s="25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7">
        <v>10658000</v>
      </c>
      <c r="J2" s="25" t="s">
        <v>61</v>
      </c>
      <c r="K2" s="26" t="s">
        <v>62</v>
      </c>
      <c r="L2" s="26" t="s">
        <v>63</v>
      </c>
      <c r="M2" s="27">
        <v>12351997.359999999</v>
      </c>
      <c r="N2" s="27">
        <v>8900000</v>
      </c>
      <c r="O2" s="26" t="s">
        <v>64</v>
      </c>
      <c r="P2" s="28" t="s">
        <v>65</v>
      </c>
    </row>
    <row r="3" spans="1:16" s="29" customFormat="1" ht="42">
      <c r="A3" s="25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6" t="s">
        <v>66</v>
      </c>
      <c r="I3" s="27">
        <v>450000</v>
      </c>
      <c r="J3" s="25" t="s">
        <v>61</v>
      </c>
      <c r="K3" s="26" t="s">
        <v>62</v>
      </c>
      <c r="L3" s="26" t="s">
        <v>67</v>
      </c>
      <c r="M3" s="27">
        <v>432622.4</v>
      </c>
      <c r="N3" s="27">
        <v>425004</v>
      </c>
      <c r="O3" s="26" t="s">
        <v>68</v>
      </c>
      <c r="P3" s="28" t="s">
        <v>69</v>
      </c>
    </row>
    <row r="4" spans="1:16" s="29" customFormat="1" ht="42">
      <c r="A4" s="25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70</v>
      </c>
      <c r="I4" s="27">
        <v>450000</v>
      </c>
      <c r="J4" s="25" t="s">
        <v>61</v>
      </c>
      <c r="K4" s="26" t="s">
        <v>62</v>
      </c>
      <c r="L4" s="26" t="s">
        <v>67</v>
      </c>
      <c r="M4" s="27">
        <v>432622.4</v>
      </c>
      <c r="N4" s="27">
        <v>432622.4</v>
      </c>
      <c r="O4" s="26" t="s">
        <v>71</v>
      </c>
      <c r="P4" s="28" t="s">
        <v>72</v>
      </c>
    </row>
    <row r="5" spans="1:16" s="29" customFormat="1" ht="42">
      <c r="A5" s="25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6" t="s">
        <v>73</v>
      </c>
      <c r="I5" s="27">
        <v>449000</v>
      </c>
      <c r="J5" s="25" t="s">
        <v>61</v>
      </c>
      <c r="K5" s="26" t="s">
        <v>62</v>
      </c>
      <c r="L5" s="26" t="s">
        <v>67</v>
      </c>
      <c r="M5" s="27">
        <v>443934.11</v>
      </c>
      <c r="N5" s="27">
        <v>428945</v>
      </c>
      <c r="O5" s="26" t="s">
        <v>74</v>
      </c>
      <c r="P5" s="28" t="s">
        <v>75</v>
      </c>
    </row>
    <row r="6" spans="1:16" s="29" customFormat="1">
      <c r="A6" s="25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76</v>
      </c>
      <c r="I6" s="27">
        <v>446700</v>
      </c>
      <c r="J6" s="25" t="s">
        <v>61</v>
      </c>
      <c r="K6" s="26" t="s">
        <v>62</v>
      </c>
      <c r="L6" s="26" t="s">
        <v>67</v>
      </c>
      <c r="M6" s="27">
        <v>360852.91</v>
      </c>
      <c r="N6" s="27">
        <v>360000</v>
      </c>
      <c r="O6" s="26" t="s">
        <v>74</v>
      </c>
      <c r="P6" s="28" t="s">
        <v>77</v>
      </c>
    </row>
    <row r="7" spans="1:16" s="29" customFormat="1">
      <c r="A7" s="25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6" t="s">
        <v>78</v>
      </c>
      <c r="I7" s="27">
        <v>432000</v>
      </c>
      <c r="J7" s="25" t="s">
        <v>61</v>
      </c>
      <c r="K7" s="26" t="s">
        <v>62</v>
      </c>
      <c r="L7" s="26" t="s">
        <v>67</v>
      </c>
      <c r="M7" s="27">
        <v>381728.17</v>
      </c>
      <c r="N7" s="27">
        <v>380000</v>
      </c>
      <c r="O7" s="26" t="s">
        <v>74</v>
      </c>
      <c r="P7" s="28" t="s">
        <v>79</v>
      </c>
    </row>
    <row r="8" spans="1:16" s="29" customFormat="1">
      <c r="A8" s="25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6" t="s">
        <v>83</v>
      </c>
      <c r="I8" s="27">
        <v>387500</v>
      </c>
      <c r="J8" s="25" t="s">
        <v>61</v>
      </c>
      <c r="K8" s="26" t="s">
        <v>62</v>
      </c>
      <c r="L8" s="26" t="s">
        <v>67</v>
      </c>
      <c r="M8" s="27">
        <v>321200.93</v>
      </c>
      <c r="N8" s="27">
        <v>321000</v>
      </c>
      <c r="O8" s="26" t="s">
        <v>81</v>
      </c>
      <c r="P8" s="28" t="s">
        <v>84</v>
      </c>
    </row>
    <row r="9" spans="1:16" s="29" customFormat="1">
      <c r="A9" s="25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6" t="s">
        <v>85</v>
      </c>
      <c r="I9" s="27">
        <v>387500</v>
      </c>
      <c r="J9" s="25" t="s">
        <v>61</v>
      </c>
      <c r="K9" s="26" t="s">
        <v>62</v>
      </c>
      <c r="L9" s="26" t="s">
        <v>67</v>
      </c>
      <c r="M9" s="27">
        <v>317705.09999999998</v>
      </c>
      <c r="N9" s="27">
        <v>317000</v>
      </c>
      <c r="O9" s="26" t="s">
        <v>86</v>
      </c>
      <c r="P9" s="28" t="s">
        <v>87</v>
      </c>
    </row>
    <row r="10" spans="1:16" s="29" customFormat="1" ht="42">
      <c r="A10" s="25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6" t="s">
        <v>80</v>
      </c>
      <c r="I10" s="27">
        <v>387000</v>
      </c>
      <c r="J10" s="25" t="s">
        <v>61</v>
      </c>
      <c r="K10" s="26" t="s">
        <v>62</v>
      </c>
      <c r="L10" s="26" t="s">
        <v>67</v>
      </c>
      <c r="M10" s="27">
        <v>365124.79</v>
      </c>
      <c r="N10" s="27">
        <v>365000</v>
      </c>
      <c r="O10" s="26" t="s">
        <v>81</v>
      </c>
      <c r="P10" s="28" t="s">
        <v>82</v>
      </c>
    </row>
    <row r="11" spans="1:16">
      <c r="A11" s="2">
        <v>10</v>
      </c>
      <c r="B11" s="31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88</v>
      </c>
      <c r="I11" s="23">
        <v>381981.2</v>
      </c>
      <c r="J11" s="2" t="s">
        <v>61</v>
      </c>
      <c r="K11" s="21" t="s">
        <v>62</v>
      </c>
      <c r="L11" s="21" t="s">
        <v>67</v>
      </c>
      <c r="M11" s="23">
        <v>381981.2</v>
      </c>
      <c r="N11" s="23">
        <v>381981.2</v>
      </c>
      <c r="O11" s="21" t="s">
        <v>89</v>
      </c>
      <c r="P11" s="22" t="s">
        <v>90</v>
      </c>
    </row>
    <row r="12" spans="1:16">
      <c r="A12" s="2">
        <v>11</v>
      </c>
      <c r="B12" s="31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88</v>
      </c>
      <c r="I12" s="23">
        <v>380502.84</v>
      </c>
      <c r="J12" s="2" t="s">
        <v>61</v>
      </c>
      <c r="K12" s="21" t="s">
        <v>62</v>
      </c>
      <c r="L12" s="21" t="s">
        <v>67</v>
      </c>
      <c r="M12" s="23">
        <v>380502.84</v>
      </c>
      <c r="N12" s="23">
        <v>380502.84</v>
      </c>
      <c r="O12" s="21" t="s">
        <v>89</v>
      </c>
      <c r="P12" s="22" t="s">
        <v>91</v>
      </c>
    </row>
    <row r="13" spans="1:16" s="29" customFormat="1">
      <c r="A13" s="25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6" t="s">
        <v>92</v>
      </c>
      <c r="I13" s="27">
        <v>377000</v>
      </c>
      <c r="J13" s="25" t="s">
        <v>61</v>
      </c>
      <c r="K13" s="26" t="s">
        <v>62</v>
      </c>
      <c r="L13" s="26" t="s">
        <v>67</v>
      </c>
      <c r="M13" s="27">
        <v>303470.19</v>
      </c>
      <c r="N13" s="27">
        <v>303000</v>
      </c>
      <c r="O13" s="26" t="s">
        <v>81</v>
      </c>
      <c r="P13" s="28" t="s">
        <v>93</v>
      </c>
    </row>
    <row r="14" spans="1:16" s="29" customFormat="1" ht="42">
      <c r="A14" s="25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6" t="s">
        <v>94</v>
      </c>
      <c r="I14" s="27">
        <v>375000</v>
      </c>
      <c r="J14" s="25" t="s">
        <v>61</v>
      </c>
      <c r="K14" s="26" t="s">
        <v>62</v>
      </c>
      <c r="L14" s="26" t="s">
        <v>67</v>
      </c>
      <c r="M14" s="27">
        <v>282258.8</v>
      </c>
      <c r="N14" s="27">
        <v>281000</v>
      </c>
      <c r="O14" s="26" t="s">
        <v>81</v>
      </c>
      <c r="P14" s="28" t="s">
        <v>95</v>
      </c>
    </row>
    <row r="15" spans="1:16" s="29" customFormat="1" ht="42">
      <c r="A15" s="25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6" t="s">
        <v>284</v>
      </c>
      <c r="I15" s="27">
        <v>350000</v>
      </c>
      <c r="J15" s="25" t="s">
        <v>61</v>
      </c>
      <c r="K15" s="26" t="s">
        <v>62</v>
      </c>
      <c r="L15" s="26" t="s">
        <v>67</v>
      </c>
      <c r="M15" s="27">
        <v>370550.64</v>
      </c>
      <c r="N15" s="27">
        <v>350000</v>
      </c>
      <c r="O15" s="26" t="s">
        <v>285</v>
      </c>
      <c r="P15" s="28" t="s">
        <v>286</v>
      </c>
    </row>
    <row r="16" spans="1:16" s="29" customFormat="1" ht="42">
      <c r="A16" s="25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6" t="s">
        <v>96</v>
      </c>
      <c r="I16" s="27">
        <v>349000</v>
      </c>
      <c r="J16" s="25" t="s">
        <v>61</v>
      </c>
      <c r="K16" s="26" t="s">
        <v>62</v>
      </c>
      <c r="L16" s="26" t="s">
        <v>67</v>
      </c>
      <c r="M16" s="27">
        <v>352815.39</v>
      </c>
      <c r="N16" s="27">
        <v>348000</v>
      </c>
      <c r="O16" s="26" t="s">
        <v>97</v>
      </c>
      <c r="P16" s="28" t="s">
        <v>98</v>
      </c>
    </row>
    <row r="17" spans="1:16" s="29" customFormat="1" ht="42">
      <c r="A17" s="25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6" t="s">
        <v>99</v>
      </c>
      <c r="I17" s="27">
        <v>342000</v>
      </c>
      <c r="J17" s="25" t="s">
        <v>61</v>
      </c>
      <c r="K17" s="26" t="s">
        <v>62</v>
      </c>
      <c r="L17" s="26" t="s">
        <v>67</v>
      </c>
      <c r="M17" s="27">
        <v>342415.46</v>
      </c>
      <c r="N17" s="27">
        <v>342000</v>
      </c>
      <c r="O17" s="26" t="s">
        <v>100</v>
      </c>
      <c r="P17" s="28" t="s">
        <v>101</v>
      </c>
    </row>
    <row r="18" spans="1:16" s="29" customFormat="1" ht="42">
      <c r="A18" s="25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6" t="s">
        <v>102</v>
      </c>
      <c r="I18" s="27">
        <v>330000</v>
      </c>
      <c r="J18" s="25" t="s">
        <v>61</v>
      </c>
      <c r="K18" s="26" t="s">
        <v>62</v>
      </c>
      <c r="L18" s="26" t="s">
        <v>67</v>
      </c>
      <c r="M18" s="27">
        <v>355440.75</v>
      </c>
      <c r="N18" s="27">
        <v>330000</v>
      </c>
      <c r="O18" s="26" t="s">
        <v>103</v>
      </c>
      <c r="P18" s="28" t="s">
        <v>104</v>
      </c>
    </row>
    <row r="19" spans="1:16">
      <c r="A19" s="2">
        <v>18</v>
      </c>
      <c r="B19" s="31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105</v>
      </c>
      <c r="I19" s="23">
        <v>300000</v>
      </c>
      <c r="J19" s="2" t="s">
        <v>61</v>
      </c>
      <c r="K19" s="21" t="s">
        <v>62</v>
      </c>
      <c r="L19" s="21" t="s">
        <v>67</v>
      </c>
      <c r="M19" s="23">
        <v>300000</v>
      </c>
      <c r="N19" s="23">
        <v>300000</v>
      </c>
      <c r="O19" s="21" t="s">
        <v>81</v>
      </c>
      <c r="P19" s="22" t="s">
        <v>106</v>
      </c>
    </row>
    <row r="20" spans="1:16">
      <c r="A20" s="2">
        <v>19</v>
      </c>
      <c r="B20" s="31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107</v>
      </c>
      <c r="I20" s="23">
        <v>300000</v>
      </c>
      <c r="J20" s="2" t="s">
        <v>61</v>
      </c>
      <c r="K20" s="21" t="s">
        <v>62</v>
      </c>
      <c r="L20" s="21" t="s">
        <v>67</v>
      </c>
      <c r="M20" s="23">
        <v>288000</v>
      </c>
      <c r="N20" s="23">
        <v>288000</v>
      </c>
      <c r="O20" s="21" t="s">
        <v>108</v>
      </c>
      <c r="P20" s="22" t="s">
        <v>109</v>
      </c>
    </row>
    <row r="21" spans="1:16" s="29" customFormat="1" ht="42">
      <c r="A21" s="25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6" t="s">
        <v>110</v>
      </c>
      <c r="I21" s="27">
        <v>272000</v>
      </c>
      <c r="J21" s="25" t="s">
        <v>61</v>
      </c>
      <c r="K21" s="26" t="s">
        <v>62</v>
      </c>
      <c r="L21" s="26" t="s">
        <v>67</v>
      </c>
      <c r="M21" s="27">
        <v>311526.2</v>
      </c>
      <c r="N21" s="27">
        <v>272000</v>
      </c>
      <c r="O21" s="26" t="s">
        <v>103</v>
      </c>
      <c r="P21" s="28" t="s">
        <v>111</v>
      </c>
    </row>
    <row r="22" spans="1:16" s="29" customFormat="1">
      <c r="A22" s="25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6" t="s">
        <v>112</v>
      </c>
      <c r="I22" s="27">
        <v>268000</v>
      </c>
      <c r="J22" s="25" t="s">
        <v>61</v>
      </c>
      <c r="K22" s="26" t="s">
        <v>62</v>
      </c>
      <c r="L22" s="26" t="s">
        <v>67</v>
      </c>
      <c r="M22" s="27">
        <v>294321.01</v>
      </c>
      <c r="N22" s="27">
        <v>267000</v>
      </c>
      <c r="O22" s="26" t="s">
        <v>113</v>
      </c>
      <c r="P22" s="28" t="s">
        <v>114</v>
      </c>
    </row>
    <row r="23" spans="1:16" s="29" customFormat="1">
      <c r="A23" s="25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6" t="s">
        <v>115</v>
      </c>
      <c r="I23" s="27">
        <v>267000</v>
      </c>
      <c r="J23" s="25" t="s">
        <v>61</v>
      </c>
      <c r="K23" s="26" t="s">
        <v>62</v>
      </c>
      <c r="L23" s="26" t="s">
        <v>67</v>
      </c>
      <c r="M23" s="27">
        <v>303419.96000000002</v>
      </c>
      <c r="N23" s="27">
        <v>267000</v>
      </c>
      <c r="O23" s="26" t="s">
        <v>116</v>
      </c>
      <c r="P23" s="28" t="s">
        <v>117</v>
      </c>
    </row>
    <row r="24" spans="1:16" s="29" customFormat="1" ht="105">
      <c r="A24" s="25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6" t="s">
        <v>118</v>
      </c>
      <c r="I24" s="27">
        <v>260000</v>
      </c>
      <c r="J24" s="25" t="s">
        <v>61</v>
      </c>
      <c r="K24" s="26" t="s">
        <v>62</v>
      </c>
      <c r="L24" s="26" t="s">
        <v>67</v>
      </c>
      <c r="M24" s="27">
        <v>265959.13</v>
      </c>
      <c r="N24" s="27">
        <v>259500</v>
      </c>
      <c r="O24" s="26" t="s">
        <v>119</v>
      </c>
      <c r="P24" s="28" t="s">
        <v>120</v>
      </c>
    </row>
    <row r="25" spans="1:16" s="29" customFormat="1">
      <c r="A25" s="25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6" t="s">
        <v>121</v>
      </c>
      <c r="I25" s="27">
        <v>250000</v>
      </c>
      <c r="J25" s="25" t="s">
        <v>61</v>
      </c>
      <c r="K25" s="26" t="s">
        <v>62</v>
      </c>
      <c r="L25" s="26" t="s">
        <v>67</v>
      </c>
      <c r="M25" s="27">
        <v>131335.51999999999</v>
      </c>
      <c r="N25" s="27">
        <v>131000</v>
      </c>
      <c r="O25" s="26" t="s">
        <v>103</v>
      </c>
      <c r="P25" s="28" t="s">
        <v>122</v>
      </c>
    </row>
    <row r="26" spans="1:16" s="29" customFormat="1" ht="42">
      <c r="A26" s="25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6" t="s">
        <v>123</v>
      </c>
      <c r="I26" s="27">
        <v>220000</v>
      </c>
      <c r="J26" s="25" t="s">
        <v>61</v>
      </c>
      <c r="K26" s="26" t="s">
        <v>62</v>
      </c>
      <c r="L26" s="26" t="s">
        <v>67</v>
      </c>
      <c r="M26" s="27">
        <v>321000</v>
      </c>
      <c r="N26" s="27">
        <v>220000</v>
      </c>
      <c r="O26" s="26" t="s">
        <v>71</v>
      </c>
      <c r="P26" s="28" t="s">
        <v>124</v>
      </c>
    </row>
    <row r="27" spans="1:16" s="29" customFormat="1">
      <c r="A27" s="25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6" t="s">
        <v>125</v>
      </c>
      <c r="I27" s="27">
        <v>209000</v>
      </c>
      <c r="J27" s="25" t="s">
        <v>61</v>
      </c>
      <c r="K27" s="26" t="s">
        <v>62</v>
      </c>
      <c r="L27" s="26" t="s">
        <v>67</v>
      </c>
      <c r="M27" s="27">
        <v>186995.42</v>
      </c>
      <c r="N27" s="27">
        <v>186500</v>
      </c>
      <c r="O27" s="26" t="s">
        <v>103</v>
      </c>
      <c r="P27" s="28" t="s">
        <v>126</v>
      </c>
    </row>
    <row r="28" spans="1:16" s="29" customFormat="1" ht="42">
      <c r="A28" s="25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6" t="s">
        <v>127</v>
      </c>
      <c r="I28" s="27">
        <v>200000</v>
      </c>
      <c r="J28" s="25" t="s">
        <v>61</v>
      </c>
      <c r="K28" s="26" t="s">
        <v>62</v>
      </c>
      <c r="L28" s="26" t="s">
        <v>67</v>
      </c>
      <c r="M28" s="27">
        <v>179671.8</v>
      </c>
      <c r="N28" s="27">
        <v>179600</v>
      </c>
      <c r="O28" s="26" t="s">
        <v>128</v>
      </c>
      <c r="P28" s="28" t="s">
        <v>129</v>
      </c>
    </row>
    <row r="29" spans="1:16" s="29" customFormat="1" ht="63">
      <c r="A29" s="25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6" t="s">
        <v>130</v>
      </c>
      <c r="I29" s="27">
        <v>200000</v>
      </c>
      <c r="J29" s="25" t="s">
        <v>61</v>
      </c>
      <c r="K29" s="26" t="s">
        <v>62</v>
      </c>
      <c r="L29" s="26" t="s">
        <v>67</v>
      </c>
      <c r="M29" s="27">
        <v>212000</v>
      </c>
      <c r="N29" s="27">
        <v>200000</v>
      </c>
      <c r="O29" s="26" t="s">
        <v>71</v>
      </c>
      <c r="P29" s="28" t="s">
        <v>131</v>
      </c>
    </row>
    <row r="30" spans="1:16" s="29" customFormat="1">
      <c r="A30" s="25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6" t="s">
        <v>132</v>
      </c>
      <c r="I30" s="27">
        <v>200000</v>
      </c>
      <c r="J30" s="25" t="s">
        <v>61</v>
      </c>
      <c r="K30" s="26" t="s">
        <v>62</v>
      </c>
      <c r="L30" s="26" t="s">
        <v>67</v>
      </c>
      <c r="M30" s="27">
        <v>205086.05</v>
      </c>
      <c r="N30" s="27">
        <v>199500</v>
      </c>
      <c r="O30" s="26" t="s">
        <v>86</v>
      </c>
      <c r="P30" s="28" t="s">
        <v>133</v>
      </c>
    </row>
    <row r="31" spans="1:16">
      <c r="A31" s="2">
        <v>30</v>
      </c>
      <c r="B31" s="31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134</v>
      </c>
      <c r="I31" s="23">
        <v>188475</v>
      </c>
      <c r="J31" s="2" t="s">
        <v>61</v>
      </c>
      <c r="K31" s="21" t="s">
        <v>62</v>
      </c>
      <c r="L31" s="21" t="s">
        <v>67</v>
      </c>
      <c r="M31" s="23">
        <v>188475</v>
      </c>
      <c r="N31" s="23">
        <v>18875</v>
      </c>
      <c r="O31" s="21" t="s">
        <v>135</v>
      </c>
      <c r="P31" s="22" t="s">
        <v>136</v>
      </c>
    </row>
    <row r="32" spans="1:16" s="29" customFormat="1">
      <c r="A32" s="25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6" t="s">
        <v>137</v>
      </c>
      <c r="I32" s="27">
        <v>165000</v>
      </c>
      <c r="J32" s="25" t="s">
        <v>61</v>
      </c>
      <c r="K32" s="26" t="s">
        <v>62</v>
      </c>
      <c r="L32" s="26" t="s">
        <v>67</v>
      </c>
      <c r="M32" s="27">
        <v>166880.88</v>
      </c>
      <c r="N32" s="27">
        <v>165000</v>
      </c>
      <c r="O32" s="26" t="s">
        <v>138</v>
      </c>
      <c r="P32" s="28" t="s">
        <v>139</v>
      </c>
    </row>
    <row r="33" spans="1:16" s="29" customFormat="1" ht="42">
      <c r="A33" s="25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6" t="s">
        <v>140</v>
      </c>
      <c r="I33" s="27">
        <v>158000</v>
      </c>
      <c r="J33" s="25" t="s">
        <v>61</v>
      </c>
      <c r="K33" s="26" t="s">
        <v>62</v>
      </c>
      <c r="L33" s="26" t="s">
        <v>67</v>
      </c>
      <c r="M33" s="27">
        <v>207465.05</v>
      </c>
      <c r="N33" s="27">
        <v>157500</v>
      </c>
      <c r="O33" s="26" t="s">
        <v>141</v>
      </c>
      <c r="P33" s="28" t="s">
        <v>142</v>
      </c>
    </row>
    <row r="34" spans="1:16">
      <c r="A34" s="2">
        <v>33</v>
      </c>
      <c r="B34" s="31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143</v>
      </c>
      <c r="I34" s="23">
        <v>154680.6</v>
      </c>
      <c r="J34" s="2" t="s">
        <v>61</v>
      </c>
      <c r="K34" s="21" t="s">
        <v>62</v>
      </c>
      <c r="L34" s="21" t="s">
        <v>67</v>
      </c>
      <c r="M34" s="23">
        <v>154680.6</v>
      </c>
      <c r="N34" s="23">
        <v>154680.6</v>
      </c>
      <c r="O34" s="21" t="s">
        <v>89</v>
      </c>
      <c r="P34" s="22" t="s">
        <v>144</v>
      </c>
    </row>
    <row r="35" spans="1:16">
      <c r="A35" s="2">
        <v>34</v>
      </c>
      <c r="B35" s="31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143</v>
      </c>
      <c r="I35" s="23">
        <v>152357.4</v>
      </c>
      <c r="J35" s="2" t="s">
        <v>61</v>
      </c>
      <c r="K35" s="21" t="s">
        <v>62</v>
      </c>
      <c r="L35" s="21" t="s">
        <v>67</v>
      </c>
      <c r="M35" s="23">
        <v>152357.4</v>
      </c>
      <c r="N35" s="23">
        <v>152357.4</v>
      </c>
      <c r="O35" s="21" t="s">
        <v>89</v>
      </c>
      <c r="P35" s="22" t="s">
        <v>145</v>
      </c>
    </row>
    <row r="36" spans="1:16" s="29" customFormat="1" ht="42">
      <c r="A36" s="25">
        <v>35</v>
      </c>
      <c r="B36" s="25">
        <v>2567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6" t="s">
        <v>146</v>
      </c>
      <c r="I36" s="27">
        <v>150000</v>
      </c>
      <c r="J36" s="25" t="s">
        <v>61</v>
      </c>
      <c r="K36" s="26" t="s">
        <v>62</v>
      </c>
      <c r="L36" s="26" t="s">
        <v>67</v>
      </c>
      <c r="M36" s="27">
        <v>137230.6</v>
      </c>
      <c r="N36" s="27">
        <v>137000</v>
      </c>
      <c r="O36" s="26" t="s">
        <v>103</v>
      </c>
      <c r="P36" s="28" t="s">
        <v>147</v>
      </c>
    </row>
    <row r="37" spans="1:16" s="29" customFormat="1" ht="42">
      <c r="A37" s="25">
        <v>36</v>
      </c>
      <c r="B37" s="25">
        <v>2567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6" t="s">
        <v>148</v>
      </c>
      <c r="I37" s="27">
        <v>145649.94</v>
      </c>
      <c r="J37" s="25" t="s">
        <v>61</v>
      </c>
      <c r="K37" s="26" t="s">
        <v>62</v>
      </c>
      <c r="L37" s="26" t="s">
        <v>67</v>
      </c>
      <c r="M37" s="27">
        <v>104702.58</v>
      </c>
      <c r="N37" s="27">
        <v>104700</v>
      </c>
      <c r="O37" s="26" t="s">
        <v>128</v>
      </c>
      <c r="P37" s="28" t="s">
        <v>149</v>
      </c>
    </row>
    <row r="38" spans="1:16" ht="42">
      <c r="A38" s="2">
        <v>37</v>
      </c>
      <c r="B38" s="31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150</v>
      </c>
      <c r="I38" s="23">
        <v>142524</v>
      </c>
      <c r="J38" s="2" t="s">
        <v>61</v>
      </c>
      <c r="K38" s="21" t="s">
        <v>62</v>
      </c>
      <c r="L38" s="21" t="s">
        <v>67</v>
      </c>
      <c r="M38" s="23">
        <v>142524</v>
      </c>
      <c r="N38" s="23">
        <v>142524</v>
      </c>
      <c r="O38" s="21" t="s">
        <v>151</v>
      </c>
      <c r="P38" s="22" t="s">
        <v>152</v>
      </c>
    </row>
    <row r="39" spans="1:16">
      <c r="A39" s="2">
        <v>38</v>
      </c>
      <c r="B39" s="31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153</v>
      </c>
      <c r="I39" s="23">
        <v>119541.96</v>
      </c>
      <c r="J39" s="2" t="s">
        <v>61</v>
      </c>
      <c r="K39" s="21" t="s">
        <v>62</v>
      </c>
      <c r="L39" s="21" t="s">
        <v>67</v>
      </c>
      <c r="M39" s="23">
        <v>119541.96</v>
      </c>
      <c r="N39" s="23">
        <v>119541.96</v>
      </c>
      <c r="O39" s="21" t="s">
        <v>89</v>
      </c>
      <c r="P39" s="22" t="s">
        <v>154</v>
      </c>
    </row>
    <row r="40" spans="1:16">
      <c r="A40" s="2">
        <v>39</v>
      </c>
      <c r="B40" s="31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155</v>
      </c>
      <c r="I40" s="23">
        <v>116215</v>
      </c>
      <c r="J40" s="2" t="s">
        <v>61</v>
      </c>
      <c r="K40" s="21" t="s">
        <v>62</v>
      </c>
      <c r="L40" s="21" t="s">
        <v>67</v>
      </c>
      <c r="M40" s="23">
        <v>116215</v>
      </c>
      <c r="N40" s="23">
        <v>116215</v>
      </c>
      <c r="O40" s="21" t="s">
        <v>156</v>
      </c>
      <c r="P40" s="22" t="s">
        <v>157</v>
      </c>
    </row>
    <row r="41" spans="1:16">
      <c r="A41" s="2">
        <v>40</v>
      </c>
      <c r="B41" s="31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153</v>
      </c>
      <c r="I41" s="23">
        <v>108203.8</v>
      </c>
      <c r="J41" s="2" t="s">
        <v>61</v>
      </c>
      <c r="K41" s="21" t="s">
        <v>62</v>
      </c>
      <c r="L41" s="21" t="s">
        <v>67</v>
      </c>
      <c r="M41" s="23">
        <v>108203.8</v>
      </c>
      <c r="N41" s="23">
        <v>108203.8</v>
      </c>
      <c r="O41" s="21" t="s">
        <v>89</v>
      </c>
      <c r="P41" s="22" t="s">
        <v>158</v>
      </c>
    </row>
    <row r="42" spans="1:16">
      <c r="A42" s="2">
        <v>41</v>
      </c>
      <c r="B42" s="31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88</v>
      </c>
      <c r="I42" s="23">
        <v>104383.5</v>
      </c>
      <c r="J42" s="2" t="s">
        <v>61</v>
      </c>
      <c r="K42" s="21" t="s">
        <v>62</v>
      </c>
      <c r="L42" s="21" t="s">
        <v>67</v>
      </c>
      <c r="M42" s="23">
        <v>104383.5</v>
      </c>
      <c r="N42" s="23">
        <v>104383.5</v>
      </c>
      <c r="O42" s="21" t="s">
        <v>89</v>
      </c>
      <c r="P42" s="22" t="s">
        <v>159</v>
      </c>
    </row>
    <row r="43" spans="1:16" s="29" customFormat="1" ht="63">
      <c r="A43" s="25">
        <v>42</v>
      </c>
      <c r="B43" s="25">
        <v>2567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6" t="s">
        <v>160</v>
      </c>
      <c r="I43" s="27">
        <v>100000</v>
      </c>
      <c r="J43" s="25" t="s">
        <v>61</v>
      </c>
      <c r="K43" s="26" t="s">
        <v>62</v>
      </c>
      <c r="L43" s="26" t="s">
        <v>67</v>
      </c>
      <c r="M43" s="27">
        <v>94000</v>
      </c>
      <c r="N43" s="27">
        <v>94000</v>
      </c>
      <c r="O43" s="26" t="s">
        <v>161</v>
      </c>
      <c r="P43" s="28" t="s">
        <v>162</v>
      </c>
    </row>
    <row r="44" spans="1:16" ht="42">
      <c r="A44" s="2">
        <v>43</v>
      </c>
      <c r="B44" s="31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163</v>
      </c>
      <c r="I44" s="23">
        <v>99012</v>
      </c>
      <c r="J44" s="2" t="s">
        <v>61</v>
      </c>
      <c r="K44" s="21" t="s">
        <v>62</v>
      </c>
      <c r="L44" s="21" t="s">
        <v>67</v>
      </c>
      <c r="M44" s="23">
        <v>99012</v>
      </c>
      <c r="N44" s="23">
        <v>99012</v>
      </c>
      <c r="O44" s="21" t="s">
        <v>164</v>
      </c>
      <c r="P44" s="22" t="s">
        <v>165</v>
      </c>
    </row>
    <row r="45" spans="1:16">
      <c r="A45" s="2">
        <v>44</v>
      </c>
      <c r="B45" s="31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166</v>
      </c>
      <c r="I45" s="23">
        <v>87507.839999999997</v>
      </c>
      <c r="J45" s="2" t="s">
        <v>61</v>
      </c>
      <c r="K45" s="21" t="s">
        <v>62</v>
      </c>
      <c r="L45" s="21" t="s">
        <v>67</v>
      </c>
      <c r="M45" s="23">
        <v>87507.839999999997</v>
      </c>
      <c r="N45" s="23">
        <v>87507.839999999997</v>
      </c>
      <c r="O45" s="21" t="s">
        <v>89</v>
      </c>
      <c r="P45" s="22" t="s">
        <v>167</v>
      </c>
    </row>
    <row r="46" spans="1:16">
      <c r="A46" s="2">
        <v>45</v>
      </c>
      <c r="B46" s="31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166</v>
      </c>
      <c r="I46" s="23">
        <v>87144</v>
      </c>
      <c r="J46" s="2" t="s">
        <v>61</v>
      </c>
      <c r="K46" s="21" t="s">
        <v>62</v>
      </c>
      <c r="L46" s="21" t="s">
        <v>67</v>
      </c>
      <c r="M46" s="23">
        <v>87144</v>
      </c>
      <c r="N46" s="23">
        <v>87144</v>
      </c>
      <c r="O46" s="21" t="s">
        <v>89</v>
      </c>
      <c r="P46" s="22" t="s">
        <v>168</v>
      </c>
    </row>
    <row r="47" spans="1:16" ht="42">
      <c r="A47" s="2">
        <v>46</v>
      </c>
      <c r="B47" s="31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150</v>
      </c>
      <c r="I47" s="23">
        <v>86670</v>
      </c>
      <c r="J47" s="2" t="s">
        <v>61</v>
      </c>
      <c r="K47" s="21" t="s">
        <v>62</v>
      </c>
      <c r="L47" s="21" t="s">
        <v>67</v>
      </c>
      <c r="M47" s="23">
        <v>86670</v>
      </c>
      <c r="N47" s="23">
        <v>86670</v>
      </c>
      <c r="O47" s="21" t="s">
        <v>151</v>
      </c>
      <c r="P47" s="22" t="s">
        <v>169</v>
      </c>
    </row>
    <row r="48" spans="1:16">
      <c r="A48" s="2">
        <v>47</v>
      </c>
      <c r="B48" s="31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170</v>
      </c>
      <c r="I48" s="23">
        <v>80500</v>
      </c>
      <c r="J48" s="2" t="s">
        <v>61</v>
      </c>
      <c r="K48" s="21" t="s">
        <v>62</v>
      </c>
      <c r="L48" s="21" t="s">
        <v>67</v>
      </c>
      <c r="M48" s="23">
        <v>80500</v>
      </c>
      <c r="N48" s="23">
        <v>80500</v>
      </c>
      <c r="O48" s="21" t="s">
        <v>171</v>
      </c>
      <c r="P48" s="22" t="s">
        <v>172</v>
      </c>
    </row>
    <row r="49" spans="1:16" ht="84">
      <c r="A49" s="2">
        <v>48</v>
      </c>
      <c r="B49" s="31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173</v>
      </c>
      <c r="I49" s="23">
        <v>78000</v>
      </c>
      <c r="J49" s="2" t="s">
        <v>61</v>
      </c>
      <c r="K49" s="21" t="s">
        <v>62</v>
      </c>
      <c r="L49" s="21" t="s">
        <v>67</v>
      </c>
      <c r="M49" s="23">
        <v>78000</v>
      </c>
      <c r="N49" s="23">
        <v>78000</v>
      </c>
      <c r="O49" s="21" t="s">
        <v>174</v>
      </c>
      <c r="P49" s="24" t="s">
        <v>283</v>
      </c>
    </row>
    <row r="50" spans="1:16" ht="84">
      <c r="A50" s="2">
        <v>49</v>
      </c>
      <c r="B50" s="31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173</v>
      </c>
      <c r="I50" s="23">
        <v>78000</v>
      </c>
      <c r="J50" s="2" t="s">
        <v>61</v>
      </c>
      <c r="K50" s="21" t="s">
        <v>175</v>
      </c>
      <c r="L50" s="21" t="s">
        <v>67</v>
      </c>
      <c r="M50" s="23">
        <v>78000</v>
      </c>
      <c r="N50" s="23">
        <v>78000</v>
      </c>
      <c r="O50" s="21" t="s">
        <v>174</v>
      </c>
      <c r="P50" s="24" t="s">
        <v>283</v>
      </c>
    </row>
    <row r="51" spans="1:16">
      <c r="A51" s="2">
        <v>50</v>
      </c>
      <c r="B51" s="31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88</v>
      </c>
      <c r="I51" s="23">
        <v>74880.52</v>
      </c>
      <c r="J51" s="2" t="s">
        <v>61</v>
      </c>
      <c r="K51" s="21" t="s">
        <v>62</v>
      </c>
      <c r="L51" s="21" t="s">
        <v>67</v>
      </c>
      <c r="M51" s="23">
        <v>74880.52</v>
      </c>
      <c r="N51" s="23">
        <v>74880.52</v>
      </c>
      <c r="O51" s="21" t="s">
        <v>89</v>
      </c>
      <c r="P51" s="22" t="s">
        <v>176</v>
      </c>
    </row>
    <row r="52" spans="1:16">
      <c r="A52" s="2">
        <v>51</v>
      </c>
      <c r="B52" s="31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177</v>
      </c>
      <c r="I52" s="23">
        <v>73140</v>
      </c>
      <c r="J52" s="2" t="s">
        <v>61</v>
      </c>
      <c r="K52" s="21" t="s">
        <v>62</v>
      </c>
      <c r="L52" s="21" t="s">
        <v>67</v>
      </c>
      <c r="M52" s="23">
        <v>73140</v>
      </c>
      <c r="N52" s="23">
        <v>73140</v>
      </c>
      <c r="O52" s="21" t="s">
        <v>178</v>
      </c>
      <c r="P52" s="22" t="s">
        <v>179</v>
      </c>
    </row>
    <row r="53" spans="1:16" ht="84">
      <c r="A53" s="2">
        <v>52</v>
      </c>
      <c r="B53" s="31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180</v>
      </c>
      <c r="I53" s="23">
        <v>70000</v>
      </c>
      <c r="J53" s="2" t="s">
        <v>61</v>
      </c>
      <c r="K53" s="21" t="s">
        <v>62</v>
      </c>
      <c r="L53" s="21" t="s">
        <v>67</v>
      </c>
      <c r="M53" s="23">
        <v>70000</v>
      </c>
      <c r="N53" s="23">
        <v>70000</v>
      </c>
      <c r="O53" s="21" t="s">
        <v>181</v>
      </c>
      <c r="P53" s="24" t="s">
        <v>283</v>
      </c>
    </row>
    <row r="54" spans="1:16">
      <c r="A54" s="2">
        <v>53</v>
      </c>
      <c r="B54" s="31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182</v>
      </c>
      <c r="I54" s="23">
        <v>65000</v>
      </c>
      <c r="J54" s="2" t="s">
        <v>61</v>
      </c>
      <c r="K54" s="21" t="s">
        <v>62</v>
      </c>
      <c r="L54" s="21" t="s">
        <v>67</v>
      </c>
      <c r="M54" s="23">
        <v>65000</v>
      </c>
      <c r="N54" s="23">
        <v>65000</v>
      </c>
      <c r="O54" s="21" t="s">
        <v>183</v>
      </c>
      <c r="P54" s="22" t="s">
        <v>184</v>
      </c>
    </row>
    <row r="55" spans="1:16">
      <c r="A55" s="2">
        <v>54</v>
      </c>
      <c r="B55" s="31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185</v>
      </c>
      <c r="I55" s="23">
        <v>63286.92</v>
      </c>
      <c r="J55" s="2" t="s">
        <v>61</v>
      </c>
      <c r="K55" s="21" t="s">
        <v>62</v>
      </c>
      <c r="L55" s="21" t="s">
        <v>67</v>
      </c>
      <c r="M55" s="23">
        <v>63286.92</v>
      </c>
      <c r="N55" s="23">
        <v>63286.92</v>
      </c>
      <c r="O55" s="21" t="s">
        <v>89</v>
      </c>
      <c r="P55" s="22" t="s">
        <v>186</v>
      </c>
    </row>
    <row r="56" spans="1:16" s="29" customFormat="1">
      <c r="A56" s="25">
        <v>55</v>
      </c>
      <c r="B56" s="25">
        <v>2567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6" t="s">
        <v>187</v>
      </c>
      <c r="I56" s="27">
        <v>61700</v>
      </c>
      <c r="J56" s="25" t="s">
        <v>61</v>
      </c>
      <c r="K56" s="26" t="s">
        <v>62</v>
      </c>
      <c r="L56" s="26" t="s">
        <v>67</v>
      </c>
      <c r="M56" s="27">
        <v>61700</v>
      </c>
      <c r="N56" s="27">
        <v>60390</v>
      </c>
      <c r="O56" s="26" t="s">
        <v>188</v>
      </c>
      <c r="P56" s="28" t="s">
        <v>189</v>
      </c>
    </row>
    <row r="57" spans="1:16">
      <c r="A57" s="2">
        <v>56</v>
      </c>
      <c r="B57" s="31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190</v>
      </c>
      <c r="I57" s="23">
        <v>60500</v>
      </c>
      <c r="J57" s="2" t="s">
        <v>61</v>
      </c>
      <c r="K57" s="21" t="s">
        <v>62</v>
      </c>
      <c r="L57" s="21" t="s">
        <v>67</v>
      </c>
      <c r="M57" s="23">
        <v>60500</v>
      </c>
      <c r="N57" s="23">
        <v>60500</v>
      </c>
      <c r="O57" s="21" t="s">
        <v>191</v>
      </c>
      <c r="P57" s="22" t="s">
        <v>192</v>
      </c>
    </row>
    <row r="58" spans="1:16">
      <c r="A58" s="2">
        <v>57</v>
      </c>
      <c r="B58" s="31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193</v>
      </c>
      <c r="I58" s="23">
        <v>59380.32</v>
      </c>
      <c r="J58" s="2" t="s">
        <v>61</v>
      </c>
      <c r="K58" s="21" t="s">
        <v>62</v>
      </c>
      <c r="L58" s="21" t="s">
        <v>67</v>
      </c>
      <c r="M58" s="23">
        <v>59380.32</v>
      </c>
      <c r="N58" s="23">
        <v>59380.32</v>
      </c>
      <c r="O58" s="21" t="s">
        <v>89</v>
      </c>
      <c r="P58" s="22" t="s">
        <v>194</v>
      </c>
    </row>
    <row r="59" spans="1:16">
      <c r="A59" s="2">
        <v>58</v>
      </c>
      <c r="B59" s="31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166</v>
      </c>
      <c r="I59" s="23">
        <v>57817.68</v>
      </c>
      <c r="J59" s="2" t="s">
        <v>61</v>
      </c>
      <c r="K59" s="21" t="s">
        <v>62</v>
      </c>
      <c r="L59" s="21" t="s">
        <v>67</v>
      </c>
      <c r="M59" s="23">
        <v>57817.86</v>
      </c>
      <c r="N59" s="23">
        <v>57817.86</v>
      </c>
      <c r="O59" s="21" t="s">
        <v>89</v>
      </c>
      <c r="P59" s="22" t="s">
        <v>195</v>
      </c>
    </row>
    <row r="60" spans="1:16" ht="42">
      <c r="A60" s="2">
        <v>59</v>
      </c>
      <c r="B60" s="31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196</v>
      </c>
      <c r="I60" s="23">
        <v>57200</v>
      </c>
      <c r="J60" s="2" t="s">
        <v>61</v>
      </c>
      <c r="K60" s="21" t="s">
        <v>62</v>
      </c>
      <c r="L60" s="21" t="s">
        <v>67</v>
      </c>
      <c r="M60" s="23">
        <v>57200</v>
      </c>
      <c r="N60" s="23">
        <v>57200</v>
      </c>
      <c r="O60" s="21" t="s">
        <v>197</v>
      </c>
      <c r="P60" s="22" t="s">
        <v>198</v>
      </c>
    </row>
    <row r="61" spans="1:16" ht="42">
      <c r="A61" s="2">
        <v>60</v>
      </c>
      <c r="B61" s="31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199</v>
      </c>
      <c r="I61" s="23">
        <v>54000</v>
      </c>
      <c r="J61" s="2" t="s">
        <v>61</v>
      </c>
      <c r="K61" s="21" t="s">
        <v>62</v>
      </c>
      <c r="L61" s="21" t="s">
        <v>67</v>
      </c>
      <c r="M61" s="23">
        <v>54000</v>
      </c>
      <c r="N61" s="23">
        <v>54000</v>
      </c>
      <c r="O61" s="21" t="s">
        <v>200</v>
      </c>
      <c r="P61" s="22" t="s">
        <v>201</v>
      </c>
    </row>
    <row r="62" spans="1:16">
      <c r="A62" s="2">
        <v>61</v>
      </c>
      <c r="B62" s="31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185</v>
      </c>
      <c r="I62" s="23">
        <v>53738.8</v>
      </c>
      <c r="J62" s="2" t="s">
        <v>61</v>
      </c>
      <c r="K62" s="21" t="s">
        <v>62</v>
      </c>
      <c r="L62" s="21" t="s">
        <v>67</v>
      </c>
      <c r="M62" s="23">
        <v>53738.8</v>
      </c>
      <c r="N62" s="23">
        <v>53738.8</v>
      </c>
      <c r="O62" s="21" t="s">
        <v>89</v>
      </c>
      <c r="P62" s="22" t="s">
        <v>202</v>
      </c>
    </row>
    <row r="63" spans="1:16" s="29" customFormat="1" ht="42">
      <c r="A63" s="25">
        <v>62</v>
      </c>
      <c r="B63" s="25">
        <v>2567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6" t="s">
        <v>203</v>
      </c>
      <c r="I63" s="27">
        <v>52000</v>
      </c>
      <c r="J63" s="25" t="s">
        <v>61</v>
      </c>
      <c r="K63" s="26" t="s">
        <v>62</v>
      </c>
      <c r="L63" s="26" t="s">
        <v>67</v>
      </c>
      <c r="M63" s="27">
        <v>52000</v>
      </c>
      <c r="N63" s="27">
        <v>52000</v>
      </c>
      <c r="O63" s="26" t="s">
        <v>204</v>
      </c>
      <c r="P63" s="28" t="s">
        <v>205</v>
      </c>
    </row>
    <row r="64" spans="1:16">
      <c r="A64" s="2">
        <v>63</v>
      </c>
      <c r="B64" s="31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206</v>
      </c>
      <c r="I64" s="23">
        <v>50750</v>
      </c>
      <c r="J64" s="2" t="s">
        <v>61</v>
      </c>
      <c r="K64" s="21" t="s">
        <v>62</v>
      </c>
      <c r="L64" s="21" t="s">
        <v>67</v>
      </c>
      <c r="M64" s="23">
        <v>50750</v>
      </c>
      <c r="N64" s="23">
        <v>50750</v>
      </c>
      <c r="O64" s="21" t="s">
        <v>207</v>
      </c>
      <c r="P64" s="22" t="s">
        <v>208</v>
      </c>
    </row>
    <row r="65" spans="1:16" ht="84">
      <c r="A65" s="2">
        <v>64</v>
      </c>
      <c r="B65" s="31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209</v>
      </c>
      <c r="I65" s="23">
        <v>50000</v>
      </c>
      <c r="J65" s="2" t="s">
        <v>61</v>
      </c>
      <c r="K65" s="21" t="s">
        <v>62</v>
      </c>
      <c r="L65" s="21" t="s">
        <v>67</v>
      </c>
      <c r="M65" s="23">
        <v>50000</v>
      </c>
      <c r="N65" s="23">
        <v>50000</v>
      </c>
      <c r="O65" s="21" t="s">
        <v>210</v>
      </c>
      <c r="P65" s="24" t="s">
        <v>283</v>
      </c>
    </row>
    <row r="66" spans="1:16" ht="84">
      <c r="A66" s="2">
        <v>65</v>
      </c>
      <c r="B66" s="31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209</v>
      </c>
      <c r="I66" s="23">
        <v>50000</v>
      </c>
      <c r="J66" s="2" t="s">
        <v>61</v>
      </c>
      <c r="K66" s="21" t="s">
        <v>62</v>
      </c>
      <c r="L66" s="21" t="s">
        <v>67</v>
      </c>
      <c r="M66" s="23">
        <v>50000</v>
      </c>
      <c r="N66" s="23">
        <v>50000</v>
      </c>
      <c r="O66" s="21" t="s">
        <v>211</v>
      </c>
      <c r="P66" s="24" t="s">
        <v>283</v>
      </c>
    </row>
    <row r="67" spans="1:16" ht="84">
      <c r="A67" s="2">
        <v>66</v>
      </c>
      <c r="B67" s="31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209</v>
      </c>
      <c r="I67" s="23">
        <v>50000</v>
      </c>
      <c r="J67" s="2" t="s">
        <v>61</v>
      </c>
      <c r="K67" s="21" t="s">
        <v>62</v>
      </c>
      <c r="L67" s="21" t="s">
        <v>67</v>
      </c>
      <c r="M67" s="23">
        <v>50000</v>
      </c>
      <c r="N67" s="23">
        <v>50000</v>
      </c>
      <c r="O67" s="21" t="s">
        <v>212</v>
      </c>
      <c r="P67" s="24" t="s">
        <v>283</v>
      </c>
    </row>
    <row r="68" spans="1:16" ht="84">
      <c r="A68" s="2">
        <v>67</v>
      </c>
      <c r="B68" s="31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209</v>
      </c>
      <c r="I68" s="23">
        <v>50000</v>
      </c>
      <c r="J68" s="2" t="s">
        <v>61</v>
      </c>
      <c r="K68" s="21" t="s">
        <v>62</v>
      </c>
      <c r="L68" s="21" t="s">
        <v>67</v>
      </c>
      <c r="M68" s="23">
        <v>50000</v>
      </c>
      <c r="N68" s="23">
        <v>50000</v>
      </c>
      <c r="O68" s="21" t="s">
        <v>213</v>
      </c>
      <c r="P68" s="24" t="s">
        <v>283</v>
      </c>
    </row>
    <row r="69" spans="1:16">
      <c r="A69" s="2">
        <v>68</v>
      </c>
      <c r="B69" s="31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214</v>
      </c>
      <c r="I69" s="23">
        <v>50000</v>
      </c>
      <c r="J69" s="2" t="s">
        <v>61</v>
      </c>
      <c r="K69" s="21" t="s">
        <v>62</v>
      </c>
      <c r="L69" s="21" t="s">
        <v>67</v>
      </c>
      <c r="M69" s="23">
        <v>50000</v>
      </c>
      <c r="N69" s="23">
        <v>50000</v>
      </c>
      <c r="O69" s="21" t="s">
        <v>215</v>
      </c>
      <c r="P69" s="22" t="s">
        <v>216</v>
      </c>
    </row>
    <row r="70" spans="1:16" s="29" customFormat="1">
      <c r="A70" s="25">
        <v>69</v>
      </c>
      <c r="B70" s="25">
        <v>2567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6" t="s">
        <v>217</v>
      </c>
      <c r="I70" s="27">
        <v>50000</v>
      </c>
      <c r="J70" s="25" t="s">
        <v>61</v>
      </c>
      <c r="K70" s="26" t="s">
        <v>62</v>
      </c>
      <c r="L70" s="26" t="s">
        <v>67</v>
      </c>
      <c r="M70" s="27">
        <v>31244</v>
      </c>
      <c r="N70" s="27">
        <v>30744</v>
      </c>
      <c r="O70" s="26" t="s">
        <v>71</v>
      </c>
      <c r="P70" s="28" t="s">
        <v>218</v>
      </c>
    </row>
    <row r="71" spans="1:16" s="29" customFormat="1">
      <c r="A71" s="25">
        <v>70</v>
      </c>
      <c r="B71" s="25">
        <v>2567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6" t="s">
        <v>219</v>
      </c>
      <c r="I71" s="27">
        <v>50000</v>
      </c>
      <c r="J71" s="25" t="s">
        <v>61</v>
      </c>
      <c r="K71" s="26" t="s">
        <v>62</v>
      </c>
      <c r="L71" s="26" t="s">
        <v>67</v>
      </c>
      <c r="M71" s="27">
        <v>31244</v>
      </c>
      <c r="N71" s="27">
        <v>30744</v>
      </c>
      <c r="O71" s="26" t="s">
        <v>71</v>
      </c>
      <c r="P71" s="28" t="s">
        <v>220</v>
      </c>
    </row>
    <row r="72" spans="1:16" s="29" customFormat="1">
      <c r="A72" s="25">
        <v>71</v>
      </c>
      <c r="B72" s="25">
        <v>2567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6" t="s">
        <v>221</v>
      </c>
      <c r="I72" s="27">
        <v>50000</v>
      </c>
      <c r="J72" s="25" t="s">
        <v>61</v>
      </c>
      <c r="K72" s="26" t="s">
        <v>62</v>
      </c>
      <c r="L72" s="26" t="s">
        <v>67</v>
      </c>
      <c r="M72" s="27">
        <v>31244</v>
      </c>
      <c r="N72" s="27">
        <v>30744</v>
      </c>
      <c r="O72" s="26" t="s">
        <v>71</v>
      </c>
      <c r="P72" s="28" t="s">
        <v>222</v>
      </c>
    </row>
    <row r="73" spans="1:16" s="29" customFormat="1">
      <c r="A73" s="25">
        <v>72</v>
      </c>
      <c r="B73" s="25">
        <v>2567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6" t="s">
        <v>223</v>
      </c>
      <c r="I73" s="27">
        <v>50000</v>
      </c>
      <c r="J73" s="25" t="s">
        <v>61</v>
      </c>
      <c r="K73" s="26" t="s">
        <v>62</v>
      </c>
      <c r="L73" s="26" t="s">
        <v>67</v>
      </c>
      <c r="M73" s="27">
        <v>31244</v>
      </c>
      <c r="N73" s="27">
        <v>30744</v>
      </c>
      <c r="O73" s="26" t="s">
        <v>71</v>
      </c>
      <c r="P73" s="28" t="s">
        <v>224</v>
      </c>
    </row>
    <row r="74" spans="1:16">
      <c r="A74" s="2">
        <v>73</v>
      </c>
      <c r="B74" s="31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225</v>
      </c>
      <c r="I74" s="23">
        <v>49909</v>
      </c>
      <c r="J74" s="2" t="s">
        <v>61</v>
      </c>
      <c r="K74" s="21" t="s">
        <v>62</v>
      </c>
      <c r="L74" s="21" t="s">
        <v>67</v>
      </c>
      <c r="M74" s="23">
        <v>49909</v>
      </c>
      <c r="N74" s="23">
        <v>49909</v>
      </c>
      <c r="O74" s="21" t="s">
        <v>188</v>
      </c>
      <c r="P74" s="22" t="s">
        <v>226</v>
      </c>
    </row>
    <row r="75" spans="1:16">
      <c r="A75" s="2">
        <v>74</v>
      </c>
      <c r="B75" s="31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227</v>
      </c>
      <c r="I75" s="23">
        <v>44060</v>
      </c>
      <c r="J75" s="2" t="s">
        <v>61</v>
      </c>
      <c r="K75" s="21" t="s">
        <v>62</v>
      </c>
      <c r="L75" s="21" t="s">
        <v>67</v>
      </c>
      <c r="M75" s="23">
        <v>44060</v>
      </c>
      <c r="N75" s="23">
        <v>44060</v>
      </c>
      <c r="O75" s="21" t="s">
        <v>228</v>
      </c>
      <c r="P75" s="22" t="s">
        <v>229</v>
      </c>
    </row>
    <row r="76" spans="1:16">
      <c r="A76" s="2">
        <v>75</v>
      </c>
      <c r="B76" s="31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230</v>
      </c>
      <c r="I76" s="23">
        <v>43871.7</v>
      </c>
      <c r="J76" s="2" t="s">
        <v>61</v>
      </c>
      <c r="K76" s="21" t="s">
        <v>62</v>
      </c>
      <c r="L76" s="21" t="s">
        <v>67</v>
      </c>
      <c r="M76" s="23">
        <v>43871.7</v>
      </c>
      <c r="N76" s="23">
        <v>43871.7</v>
      </c>
      <c r="O76" s="21" t="s">
        <v>89</v>
      </c>
      <c r="P76" s="22" t="s">
        <v>231</v>
      </c>
    </row>
    <row r="77" spans="1:16">
      <c r="A77" s="2">
        <v>76</v>
      </c>
      <c r="B77" s="31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232</v>
      </c>
      <c r="I77" s="23">
        <v>43613</v>
      </c>
      <c r="J77" s="2" t="s">
        <v>61</v>
      </c>
      <c r="K77" s="21" t="s">
        <v>62</v>
      </c>
      <c r="L77" s="21" t="s">
        <v>67</v>
      </c>
      <c r="M77" s="23">
        <v>43613</v>
      </c>
      <c r="N77" s="23">
        <v>43613</v>
      </c>
      <c r="O77" s="21" t="s">
        <v>233</v>
      </c>
      <c r="P77" s="22" t="s">
        <v>234</v>
      </c>
    </row>
    <row r="78" spans="1:16">
      <c r="A78" s="2">
        <v>77</v>
      </c>
      <c r="B78" s="31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193</v>
      </c>
      <c r="I78" s="23">
        <v>43572</v>
      </c>
      <c r="J78" s="2" t="s">
        <v>61</v>
      </c>
      <c r="K78" s="21" t="s">
        <v>62</v>
      </c>
      <c r="L78" s="21" t="s">
        <v>67</v>
      </c>
      <c r="M78" s="23">
        <v>43572</v>
      </c>
      <c r="N78" s="23">
        <v>43572</v>
      </c>
      <c r="O78" s="21" t="s">
        <v>89</v>
      </c>
      <c r="P78" s="22" t="s">
        <v>235</v>
      </c>
    </row>
    <row r="79" spans="1:16">
      <c r="A79" s="2">
        <v>78</v>
      </c>
      <c r="B79" s="31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236</v>
      </c>
      <c r="I79" s="23">
        <v>42000</v>
      </c>
      <c r="J79" s="2" t="s">
        <v>61</v>
      </c>
      <c r="K79" s="21" t="s">
        <v>62</v>
      </c>
      <c r="L79" s="21" t="s">
        <v>67</v>
      </c>
      <c r="M79" s="23">
        <v>42000</v>
      </c>
      <c r="N79" s="23">
        <v>42000</v>
      </c>
      <c r="O79" s="21" t="s">
        <v>237</v>
      </c>
      <c r="P79" s="22" t="s">
        <v>238</v>
      </c>
    </row>
    <row r="80" spans="1:16">
      <c r="A80" s="2">
        <v>79</v>
      </c>
      <c r="B80" s="31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230</v>
      </c>
      <c r="I80" s="23">
        <v>40667.199999999997</v>
      </c>
      <c r="J80" s="2" t="s">
        <v>61</v>
      </c>
      <c r="K80" s="21" t="s">
        <v>62</v>
      </c>
      <c r="L80" s="21" t="s">
        <v>67</v>
      </c>
      <c r="M80" s="23">
        <v>40667.199999999997</v>
      </c>
      <c r="N80" s="23">
        <v>40667.199999999997</v>
      </c>
      <c r="O80" s="21" t="s">
        <v>89</v>
      </c>
      <c r="P80" s="22" t="s">
        <v>239</v>
      </c>
    </row>
    <row r="81" spans="1:16">
      <c r="A81" s="2">
        <v>80</v>
      </c>
      <c r="B81" s="31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232</v>
      </c>
      <c r="I81" s="23">
        <v>39958</v>
      </c>
      <c r="J81" s="2" t="s">
        <v>61</v>
      </c>
      <c r="K81" s="21" t="s">
        <v>62</v>
      </c>
      <c r="L81" s="21" t="s">
        <v>67</v>
      </c>
      <c r="M81" s="23">
        <v>39958</v>
      </c>
      <c r="N81" s="23">
        <v>39958</v>
      </c>
      <c r="O81" s="21" t="s">
        <v>233</v>
      </c>
      <c r="P81" s="22" t="s">
        <v>240</v>
      </c>
    </row>
    <row r="82" spans="1:16" ht="42">
      <c r="A82" s="2">
        <v>81</v>
      </c>
      <c r="B82" s="31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241</v>
      </c>
      <c r="I82" s="23">
        <v>39590</v>
      </c>
      <c r="J82" s="2" t="s">
        <v>61</v>
      </c>
      <c r="K82" s="21" t="s">
        <v>62</v>
      </c>
      <c r="L82" s="21" t="s">
        <v>67</v>
      </c>
      <c r="M82" s="23">
        <v>39590</v>
      </c>
      <c r="N82" s="23">
        <v>39590</v>
      </c>
      <c r="O82" s="21" t="s">
        <v>164</v>
      </c>
      <c r="P82" s="22" t="s">
        <v>242</v>
      </c>
    </row>
    <row r="83" spans="1:16" ht="42">
      <c r="A83" s="2">
        <v>82</v>
      </c>
      <c r="B83" s="31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241</v>
      </c>
      <c r="I83" s="23">
        <v>38252.5</v>
      </c>
      <c r="J83" s="2" t="s">
        <v>61</v>
      </c>
      <c r="K83" s="21" t="s">
        <v>62</v>
      </c>
      <c r="L83" s="21" t="s">
        <v>67</v>
      </c>
      <c r="M83" s="23">
        <v>38252.5</v>
      </c>
      <c r="N83" s="23">
        <v>38252.5</v>
      </c>
      <c r="O83" s="21" t="s">
        <v>164</v>
      </c>
      <c r="P83" s="22" t="s">
        <v>243</v>
      </c>
    </row>
    <row r="84" spans="1:16">
      <c r="A84" s="2">
        <v>83</v>
      </c>
      <c r="B84" s="31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244</v>
      </c>
      <c r="I84" s="23">
        <v>38060</v>
      </c>
      <c r="J84" s="2" t="s">
        <v>61</v>
      </c>
      <c r="K84" s="21" t="s">
        <v>62</v>
      </c>
      <c r="L84" s="21" t="s">
        <v>67</v>
      </c>
      <c r="M84" s="23">
        <v>38060</v>
      </c>
      <c r="N84" s="23">
        <v>38060</v>
      </c>
      <c r="O84" s="21" t="s">
        <v>245</v>
      </c>
      <c r="P84" s="22" t="s">
        <v>246</v>
      </c>
    </row>
    <row r="85" spans="1:16">
      <c r="A85" s="2">
        <v>84</v>
      </c>
      <c r="B85" s="31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247</v>
      </c>
      <c r="I85" s="23">
        <v>38000</v>
      </c>
      <c r="J85" s="2" t="s">
        <v>61</v>
      </c>
      <c r="K85" s="21" t="s">
        <v>62</v>
      </c>
      <c r="L85" s="21" t="s">
        <v>67</v>
      </c>
      <c r="M85" s="23">
        <v>38000</v>
      </c>
      <c r="N85" s="23">
        <v>38000</v>
      </c>
      <c r="O85" s="21" t="s">
        <v>197</v>
      </c>
      <c r="P85" s="22" t="s">
        <v>248</v>
      </c>
    </row>
    <row r="86" spans="1:16" ht="42">
      <c r="A86" s="2">
        <v>85</v>
      </c>
      <c r="B86" s="31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249</v>
      </c>
      <c r="I86" s="23">
        <v>38000</v>
      </c>
      <c r="J86" s="2" t="s">
        <v>61</v>
      </c>
      <c r="K86" s="21" t="s">
        <v>62</v>
      </c>
      <c r="L86" s="21" t="s">
        <v>67</v>
      </c>
      <c r="M86" s="23">
        <v>38000</v>
      </c>
      <c r="N86" s="23">
        <v>38000</v>
      </c>
      <c r="O86" s="21" t="s">
        <v>250</v>
      </c>
      <c r="P86" s="22" t="s">
        <v>251</v>
      </c>
    </row>
    <row r="87" spans="1:16">
      <c r="A87" s="2">
        <v>86</v>
      </c>
      <c r="B87" s="31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227</v>
      </c>
      <c r="I87" s="23">
        <v>37690</v>
      </c>
      <c r="J87" s="2" t="s">
        <v>61</v>
      </c>
      <c r="K87" s="21" t="s">
        <v>62</v>
      </c>
      <c r="L87" s="21" t="s">
        <v>67</v>
      </c>
      <c r="M87" s="23">
        <v>37690</v>
      </c>
      <c r="N87" s="23">
        <v>37690</v>
      </c>
      <c r="O87" s="21" t="s">
        <v>233</v>
      </c>
      <c r="P87" s="22" t="s">
        <v>252</v>
      </c>
    </row>
    <row r="88" spans="1:16">
      <c r="A88" s="2">
        <v>87</v>
      </c>
      <c r="B88" s="31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253</v>
      </c>
      <c r="I88" s="23">
        <v>36800</v>
      </c>
      <c r="J88" s="2" t="s">
        <v>61</v>
      </c>
      <c r="K88" s="21" t="s">
        <v>62</v>
      </c>
      <c r="L88" s="21" t="s">
        <v>67</v>
      </c>
      <c r="M88" s="23">
        <v>36800</v>
      </c>
      <c r="N88" s="23">
        <v>36800</v>
      </c>
      <c r="O88" s="21" t="s">
        <v>254</v>
      </c>
      <c r="P88" s="22" t="s">
        <v>255</v>
      </c>
    </row>
    <row r="89" spans="1:16" s="29" customFormat="1">
      <c r="A89" s="25">
        <v>88</v>
      </c>
      <c r="B89" s="25">
        <v>2567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6" t="s">
        <v>269</v>
      </c>
      <c r="I89" s="27">
        <v>36300</v>
      </c>
      <c r="J89" s="25" t="s">
        <v>61</v>
      </c>
      <c r="K89" s="26" t="s">
        <v>62</v>
      </c>
      <c r="L89" s="26" t="s">
        <v>67</v>
      </c>
      <c r="M89" s="27">
        <v>29000</v>
      </c>
      <c r="N89" s="27">
        <v>29000</v>
      </c>
      <c r="O89" s="26" t="s">
        <v>270</v>
      </c>
      <c r="P89" s="28" t="s">
        <v>271</v>
      </c>
    </row>
    <row r="90" spans="1:16">
      <c r="A90" s="2">
        <v>89</v>
      </c>
      <c r="B90" s="31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225</v>
      </c>
      <c r="I90" s="23">
        <v>35505</v>
      </c>
      <c r="J90" s="2" t="s">
        <v>61</v>
      </c>
      <c r="K90" s="21" t="s">
        <v>62</v>
      </c>
      <c r="L90" s="21" t="s">
        <v>67</v>
      </c>
      <c r="M90" s="23">
        <v>35505</v>
      </c>
      <c r="N90" s="23">
        <v>35505</v>
      </c>
      <c r="O90" s="21" t="s">
        <v>188</v>
      </c>
      <c r="P90" s="22" t="s">
        <v>256</v>
      </c>
    </row>
    <row r="91" spans="1:16">
      <c r="A91" s="2">
        <v>90</v>
      </c>
      <c r="B91" s="31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257</v>
      </c>
      <c r="I91" s="23">
        <v>35000</v>
      </c>
      <c r="J91" s="2" t="s">
        <v>61</v>
      </c>
      <c r="K91" s="21" t="s">
        <v>62</v>
      </c>
      <c r="L91" s="21" t="s">
        <v>67</v>
      </c>
      <c r="M91" s="23">
        <v>35000</v>
      </c>
      <c r="N91" s="23">
        <v>35000</v>
      </c>
      <c r="O91" s="21" t="s">
        <v>258</v>
      </c>
      <c r="P91" s="22" t="s">
        <v>259</v>
      </c>
    </row>
    <row r="92" spans="1:16">
      <c r="A92" s="2">
        <v>91</v>
      </c>
      <c r="B92" s="31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260</v>
      </c>
      <c r="I92" s="23">
        <v>35000</v>
      </c>
      <c r="J92" s="2" t="s">
        <v>61</v>
      </c>
      <c r="K92" s="21" t="s">
        <v>62</v>
      </c>
      <c r="L92" s="21" t="s">
        <v>67</v>
      </c>
      <c r="M92" s="23">
        <v>35000</v>
      </c>
      <c r="N92" s="23">
        <v>35000</v>
      </c>
      <c r="O92" s="21" t="s">
        <v>261</v>
      </c>
      <c r="P92" s="22" t="s">
        <v>262</v>
      </c>
    </row>
    <row r="93" spans="1:16" s="29" customFormat="1">
      <c r="A93" s="25">
        <v>92</v>
      </c>
      <c r="B93" s="25">
        <v>2567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6" t="s">
        <v>272</v>
      </c>
      <c r="I93" s="27">
        <v>34500</v>
      </c>
      <c r="J93" s="25" t="s">
        <v>61</v>
      </c>
      <c r="K93" s="26" t="s">
        <v>62</v>
      </c>
      <c r="L93" s="26" t="s">
        <v>67</v>
      </c>
      <c r="M93" s="27">
        <v>34500</v>
      </c>
      <c r="N93" s="27">
        <v>34280</v>
      </c>
      <c r="O93" s="26" t="s">
        <v>188</v>
      </c>
      <c r="P93" s="28" t="s">
        <v>273</v>
      </c>
    </row>
    <row r="94" spans="1:16" s="29" customFormat="1">
      <c r="A94" s="25">
        <v>93</v>
      </c>
      <c r="B94" s="25">
        <v>2567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6" t="s">
        <v>274</v>
      </c>
      <c r="I94" s="27">
        <v>34500</v>
      </c>
      <c r="J94" s="25" t="s">
        <v>61</v>
      </c>
      <c r="K94" s="26" t="s">
        <v>62</v>
      </c>
      <c r="L94" s="26" t="s">
        <v>67</v>
      </c>
      <c r="M94" s="27">
        <v>34500</v>
      </c>
      <c r="N94" s="27">
        <v>33690</v>
      </c>
      <c r="O94" s="26" t="s">
        <v>188</v>
      </c>
      <c r="P94" s="28" t="s">
        <v>275</v>
      </c>
    </row>
    <row r="95" spans="1:16" ht="42">
      <c r="A95" s="2">
        <v>94</v>
      </c>
      <c r="B95" s="31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263</v>
      </c>
      <c r="I95" s="23">
        <v>33500</v>
      </c>
      <c r="J95" s="2" t="s">
        <v>61</v>
      </c>
      <c r="K95" s="21" t="s">
        <v>62</v>
      </c>
      <c r="L95" s="21" t="s">
        <v>67</v>
      </c>
      <c r="M95" s="23">
        <v>33500</v>
      </c>
      <c r="N95" s="23">
        <v>33500</v>
      </c>
      <c r="O95" s="21" t="s">
        <v>264</v>
      </c>
      <c r="P95" s="22" t="s">
        <v>265</v>
      </c>
    </row>
    <row r="96" spans="1:16" ht="84">
      <c r="A96" s="2">
        <v>95</v>
      </c>
      <c r="B96" s="31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180</v>
      </c>
      <c r="I96" s="23">
        <v>33300</v>
      </c>
      <c r="J96" s="2" t="s">
        <v>61</v>
      </c>
      <c r="K96" s="21" t="s">
        <v>62</v>
      </c>
      <c r="L96" s="21" t="s">
        <v>67</v>
      </c>
      <c r="M96" s="23">
        <v>33300</v>
      </c>
      <c r="N96" s="23">
        <v>33300</v>
      </c>
      <c r="O96" s="21" t="s">
        <v>181</v>
      </c>
      <c r="P96" s="24" t="s">
        <v>283</v>
      </c>
    </row>
    <row r="97" spans="1:16">
      <c r="A97" s="2">
        <v>96</v>
      </c>
      <c r="B97" s="31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266</v>
      </c>
      <c r="I97" s="23">
        <v>30000</v>
      </c>
      <c r="J97" s="2" t="s">
        <v>61</v>
      </c>
      <c r="K97" s="21" t="s">
        <v>62</v>
      </c>
      <c r="L97" s="21" t="s">
        <v>67</v>
      </c>
      <c r="M97" s="23">
        <v>30000</v>
      </c>
      <c r="N97" s="23">
        <v>30000</v>
      </c>
      <c r="O97" s="21" t="s">
        <v>267</v>
      </c>
      <c r="P97" s="22" t="s">
        <v>268</v>
      </c>
    </row>
    <row r="98" spans="1:16" ht="84">
      <c r="A98" s="2">
        <v>97</v>
      </c>
      <c r="B98" s="31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209</v>
      </c>
      <c r="I98" s="23">
        <v>30000</v>
      </c>
      <c r="J98" s="2" t="s">
        <v>61</v>
      </c>
      <c r="K98" s="21" t="s">
        <v>62</v>
      </c>
      <c r="L98" s="21" t="s">
        <v>67</v>
      </c>
      <c r="M98" s="23">
        <v>30000</v>
      </c>
      <c r="N98" s="23">
        <v>30000</v>
      </c>
      <c r="O98" s="21" t="s">
        <v>210</v>
      </c>
      <c r="P98" s="24" t="s">
        <v>283</v>
      </c>
    </row>
    <row r="99" spans="1:16" s="29" customFormat="1">
      <c r="A99" s="25">
        <v>98</v>
      </c>
      <c r="B99" s="25">
        <v>2567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6" t="s">
        <v>276</v>
      </c>
      <c r="I99" s="27">
        <v>12000</v>
      </c>
      <c r="J99" s="25" t="s">
        <v>61</v>
      </c>
      <c r="K99" s="26" t="s">
        <v>62</v>
      </c>
      <c r="L99" s="26" t="s">
        <v>67</v>
      </c>
      <c r="M99" s="27">
        <v>12000</v>
      </c>
      <c r="N99" s="27">
        <v>10760</v>
      </c>
      <c r="O99" s="26" t="s">
        <v>277</v>
      </c>
      <c r="P99" s="28" t="s">
        <v>278</v>
      </c>
    </row>
    <row r="100" spans="1:16" s="29" customFormat="1" ht="42">
      <c r="A100" s="25">
        <v>99</v>
      </c>
      <c r="B100" s="25">
        <v>2567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6" t="s">
        <v>279</v>
      </c>
      <c r="I100" s="27">
        <v>7000</v>
      </c>
      <c r="J100" s="25" t="s">
        <v>61</v>
      </c>
      <c r="K100" s="26" t="s">
        <v>62</v>
      </c>
      <c r="L100" s="26" t="s">
        <v>67</v>
      </c>
      <c r="M100" s="27">
        <v>5980</v>
      </c>
      <c r="N100" s="27">
        <v>5980</v>
      </c>
      <c r="O100" s="26" t="s">
        <v>277</v>
      </c>
      <c r="P100" s="28" t="s">
        <v>280</v>
      </c>
    </row>
    <row r="101" spans="1:16" s="29" customFormat="1" ht="42">
      <c r="A101" s="25">
        <v>100</v>
      </c>
      <c r="B101" s="25">
        <v>2567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6" t="s">
        <v>281</v>
      </c>
      <c r="I101" s="27">
        <v>6000</v>
      </c>
      <c r="J101" s="25" t="s">
        <v>61</v>
      </c>
      <c r="K101" s="26" t="s">
        <v>62</v>
      </c>
      <c r="L101" s="26" t="s">
        <v>67</v>
      </c>
      <c r="M101" s="27">
        <v>5700</v>
      </c>
      <c r="N101" s="27">
        <v>5700</v>
      </c>
      <c r="O101" s="26" t="s">
        <v>277</v>
      </c>
      <c r="P101" s="28" t="s">
        <v>282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2025-04-29T04:34:55Z</dcterms:modified>
</cp:coreProperties>
</file>